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pt\OPS\0 ДОСТУПНОСТЬ\0 переписка с МО\2024\МО кешаут на 01.07.2024\"/>
    </mc:Choice>
  </mc:AlternateContent>
  <bookViews>
    <workbookView xWindow="0" yWindow="0" windowWidth="23040" windowHeight="9195"/>
  </bookViews>
  <sheets>
    <sheet name="Агаповский 5" sheetId="7" r:id="rId1"/>
    <sheet name="Аргаяшский 18" sheetId="8" r:id="rId2"/>
    <sheet name="Ашинский 16" sheetId="9" r:id="rId3"/>
    <sheet name="Брединский 4" sheetId="10" r:id="rId4"/>
    <sheet name="Варненский 3" sheetId="11" r:id="rId5"/>
    <sheet name="Верхнеуральский 9" sheetId="13" r:id="rId6"/>
    <sheet name="Еманжелинский 14" sheetId="14" r:id="rId7"/>
    <sheet name="Еткульский 6" sheetId="17" r:id="rId8"/>
    <sheet name="Карталинский 10" sheetId="12" r:id="rId9"/>
    <sheet name="Каслинский 9" sheetId="15" r:id="rId10"/>
    <sheet name="Катав-Ивановский 9" sheetId="16" r:id="rId11"/>
    <sheet name="Кизильский 1" sheetId="18" r:id="rId12"/>
    <sheet name="Красноармейский 20" sheetId="19" r:id="rId13"/>
    <sheet name="Кунашакский 2" sheetId="20" r:id="rId14"/>
    <sheet name="Кусинский 8" sheetId="21" r:id="rId15"/>
    <sheet name="Нагайбакский 5" sheetId="22" r:id="rId16"/>
    <sheet name="Нязепетровский 2" sheetId="23" r:id="rId17"/>
    <sheet name="Октябрьский 4" sheetId="24" r:id="rId18"/>
    <sheet name="Пластовский 12" sheetId="25" r:id="rId19"/>
    <sheet name="Саткинский 22" sheetId="26" r:id="rId20"/>
    <sheet name="Сосновский 36" sheetId="27" r:id="rId21"/>
    <sheet name="Троицкий ГО 39" sheetId="28" r:id="rId22"/>
    <sheet name="Троицкий МР 17" sheetId="29" r:id="rId23"/>
    <sheet name="Увельский 9" sheetId="30" r:id="rId24"/>
    <sheet name="Уйское 5" sheetId="31" r:id="rId25"/>
    <sheet name="Чебаркульский ГО 18" sheetId="32" r:id="rId26"/>
    <sheet name="Чебаркульский МР 8" sheetId="33" r:id="rId27"/>
    <sheet name="Чесменский 6" sheetId="34" r:id="rId28"/>
    <sheet name="Южноуральский 15" sheetId="35" r:id="rId29"/>
    <sheet name="Верхнеуфалейский ГО 11" sheetId="36" r:id="rId30"/>
    <sheet name="Златоустовский ГО43" sheetId="38" r:id="rId31"/>
    <sheet name="Карабашский ГО 4" sheetId="39" r:id="rId32"/>
    <sheet name="Копейский ГО 42" sheetId="40" r:id="rId33"/>
    <sheet name="Кыштымский ГО 15" sheetId="41" r:id="rId34"/>
    <sheet name="Локомотивный ГО 2" sheetId="48" r:id="rId35"/>
    <sheet name="Магнитогорский ГО 140" sheetId="42" r:id="rId36"/>
    <sheet name="Миасский ГО 63" sheetId="44" r:id="rId37"/>
    <sheet name="Озерский ГО 32" sheetId="45" r:id="rId38"/>
    <sheet name="Снежинский ГО 11" sheetId="46" r:id="rId39"/>
    <sheet name="Трехгорный ГО 11" sheetId="37" r:id="rId40"/>
    <sheet name="Усть-Катавский ГО 7" sheetId="47" r:id="rId41"/>
    <sheet name="Челябинский ГО 372" sheetId="49" r:id="rId42"/>
    <sheet name="свод по МО" sheetId="6" r:id="rId43"/>
    <sheet name="Челябинская область 1106 " sheetId="5" r:id="rId44"/>
  </sheets>
  <definedNames>
    <definedName name="_xlnm._FilterDatabase" localSheetId="43" hidden="1">'Челябинская область 1106 '!$A$1:$O$1107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6" l="1"/>
  <c r="F55" i="6"/>
  <c r="E55" i="6"/>
  <c r="C55" i="6"/>
  <c r="D57" i="6" s="1"/>
  <c r="F57" i="6" l="1"/>
  <c r="D56" i="6"/>
  <c r="E57" i="6"/>
  <c r="E56" i="6"/>
  <c r="G56" i="6"/>
  <c r="G57" i="6"/>
  <c r="F56" i="6"/>
  <c r="H57" i="6"/>
  <c r="K4" i="6" l="1"/>
  <c r="L4" i="6"/>
  <c r="K5" i="6"/>
  <c r="L5" i="6"/>
  <c r="K6" i="6"/>
  <c r="L6" i="6"/>
  <c r="K7" i="6"/>
  <c r="L7" i="6"/>
  <c r="K8" i="6"/>
  <c r="L8" i="6"/>
  <c r="K9" i="6"/>
  <c r="L9" i="6"/>
  <c r="K10" i="6"/>
  <c r="L10" i="6"/>
  <c r="K11" i="6"/>
  <c r="L11" i="6"/>
  <c r="K12" i="6"/>
  <c r="L12" i="6"/>
  <c r="K13" i="6"/>
  <c r="L13" i="6"/>
  <c r="K14" i="6"/>
  <c r="L14" i="6"/>
  <c r="K15" i="6"/>
  <c r="L15" i="6"/>
  <c r="K16" i="6"/>
  <c r="L16" i="6"/>
  <c r="K17" i="6"/>
  <c r="L17" i="6"/>
  <c r="K18" i="6"/>
  <c r="L18" i="6"/>
  <c r="K19" i="6"/>
  <c r="L19" i="6"/>
  <c r="K20" i="6"/>
  <c r="L20" i="6"/>
  <c r="K21" i="6"/>
  <c r="L21" i="6"/>
  <c r="K22" i="6"/>
  <c r="L22" i="6"/>
  <c r="K23" i="6"/>
  <c r="L23" i="6"/>
  <c r="K24" i="6"/>
  <c r="L24" i="6"/>
  <c r="K25" i="6"/>
  <c r="L25" i="6"/>
  <c r="K26" i="6"/>
  <c r="L26" i="6"/>
  <c r="K27" i="6"/>
  <c r="L27" i="6"/>
  <c r="K28" i="6"/>
  <c r="L28" i="6"/>
  <c r="K29" i="6"/>
  <c r="L29" i="6"/>
  <c r="K30" i="6"/>
  <c r="L30" i="6"/>
  <c r="K31" i="6"/>
  <c r="L31" i="6"/>
  <c r="K32" i="6"/>
  <c r="L32" i="6"/>
  <c r="K33" i="6"/>
  <c r="L33" i="6"/>
  <c r="K34" i="6"/>
  <c r="L34" i="6"/>
  <c r="K35" i="6"/>
  <c r="L35" i="6"/>
  <c r="K36" i="6"/>
  <c r="L36" i="6"/>
  <c r="K37" i="6"/>
  <c r="L37" i="6"/>
  <c r="K38" i="6"/>
  <c r="L38" i="6"/>
  <c r="K39" i="6"/>
  <c r="L39" i="6"/>
  <c r="K40" i="6"/>
  <c r="L40" i="6"/>
  <c r="K41" i="6"/>
  <c r="L41" i="6"/>
  <c r="K42" i="6"/>
  <c r="L42" i="6"/>
  <c r="K43" i="6"/>
  <c r="L43" i="6"/>
  <c r="K44" i="6"/>
  <c r="L44" i="6"/>
  <c r="K45" i="6"/>
  <c r="L45" i="6"/>
  <c r="L3" i="6"/>
  <c r="K3" i="6"/>
  <c r="J46" i="6" l="1"/>
  <c r="H46" i="6"/>
  <c r="E46" i="6"/>
  <c r="I46" i="6" s="1"/>
  <c r="D46" i="6"/>
  <c r="C46" i="6"/>
  <c r="I45" i="6"/>
  <c r="G45" i="6"/>
  <c r="F45" i="6"/>
  <c r="I44" i="6"/>
  <c r="G44" i="6"/>
  <c r="F44" i="6"/>
  <c r="I43" i="6"/>
  <c r="G43" i="6"/>
  <c r="F43" i="6"/>
  <c r="I42" i="6"/>
  <c r="G42" i="6"/>
  <c r="F42" i="6"/>
  <c r="I41" i="6"/>
  <c r="G41" i="6"/>
  <c r="F41" i="6"/>
  <c r="I40" i="6"/>
  <c r="G40" i="6"/>
  <c r="F40" i="6"/>
  <c r="I39" i="6"/>
  <c r="G39" i="6"/>
  <c r="F39" i="6"/>
  <c r="I38" i="6"/>
  <c r="G38" i="6"/>
  <c r="F38" i="6"/>
  <c r="I37" i="6"/>
  <c r="G37" i="6"/>
  <c r="F37" i="6"/>
  <c r="I36" i="6"/>
  <c r="G36" i="6"/>
  <c r="F36" i="6"/>
  <c r="I35" i="6"/>
  <c r="G35" i="6"/>
  <c r="F35" i="6"/>
  <c r="I34" i="6"/>
  <c r="G34" i="6"/>
  <c r="F34" i="6"/>
  <c r="I33" i="6"/>
  <c r="G33" i="6"/>
  <c r="F33" i="6"/>
  <c r="I32" i="6"/>
  <c r="G32" i="6"/>
  <c r="F32" i="6"/>
  <c r="I31" i="6"/>
  <c r="G31" i="6"/>
  <c r="F31" i="6"/>
  <c r="I30" i="6"/>
  <c r="G30" i="6"/>
  <c r="F30" i="6"/>
  <c r="I29" i="6"/>
  <c r="G29" i="6"/>
  <c r="F29" i="6"/>
  <c r="I28" i="6"/>
  <c r="G28" i="6"/>
  <c r="F28" i="6"/>
  <c r="I27" i="6"/>
  <c r="G27" i="6"/>
  <c r="F27" i="6"/>
  <c r="I26" i="6"/>
  <c r="G26" i="6"/>
  <c r="F26" i="6"/>
  <c r="I25" i="6"/>
  <c r="G25" i="6"/>
  <c r="F25" i="6"/>
  <c r="I24" i="6"/>
  <c r="G24" i="6"/>
  <c r="F24" i="6"/>
  <c r="I23" i="6"/>
  <c r="G23" i="6"/>
  <c r="F23" i="6"/>
  <c r="I22" i="6"/>
  <c r="G22" i="6"/>
  <c r="F22" i="6"/>
  <c r="I21" i="6"/>
  <c r="G21" i="6"/>
  <c r="F21" i="6"/>
  <c r="I20" i="6"/>
  <c r="G20" i="6"/>
  <c r="F20" i="6"/>
  <c r="I19" i="6"/>
  <c r="G19" i="6"/>
  <c r="F19" i="6"/>
  <c r="I18" i="6"/>
  <c r="G18" i="6"/>
  <c r="F18" i="6"/>
  <c r="I17" i="6"/>
  <c r="G17" i="6"/>
  <c r="F17" i="6"/>
  <c r="I16" i="6"/>
  <c r="G16" i="6"/>
  <c r="F16" i="6"/>
  <c r="I15" i="6"/>
  <c r="G15" i="6"/>
  <c r="F15" i="6"/>
  <c r="I14" i="6"/>
  <c r="G14" i="6"/>
  <c r="F14" i="6"/>
  <c r="I13" i="6"/>
  <c r="G13" i="6"/>
  <c r="F13" i="6"/>
  <c r="I12" i="6"/>
  <c r="G12" i="6"/>
  <c r="F12" i="6"/>
  <c r="I11" i="6"/>
  <c r="G11" i="6"/>
  <c r="F11" i="6"/>
  <c r="I10" i="6"/>
  <c r="G10" i="6"/>
  <c r="F10" i="6"/>
  <c r="I9" i="6"/>
  <c r="G9" i="6"/>
  <c r="F9" i="6"/>
  <c r="I8" i="6"/>
  <c r="G8" i="6"/>
  <c r="F8" i="6"/>
  <c r="I7" i="6"/>
  <c r="G7" i="6"/>
  <c r="F7" i="6"/>
  <c r="I6" i="6"/>
  <c r="G6" i="6"/>
  <c r="F6" i="6"/>
  <c r="I5" i="6"/>
  <c r="G5" i="6"/>
  <c r="F5" i="6"/>
  <c r="I4" i="6"/>
  <c r="G4" i="6"/>
  <c r="F4" i="6"/>
  <c r="I3" i="6"/>
  <c r="G3" i="6"/>
  <c r="F3" i="6"/>
  <c r="K47" i="6" l="1"/>
  <c r="L47" i="6"/>
  <c r="L46" i="6"/>
  <c r="K46" i="6"/>
  <c r="F46" i="6"/>
  <c r="G46" i="6"/>
</calcChain>
</file>

<file path=xl/sharedStrings.xml><?xml version="1.0" encoding="utf-8"?>
<sst xmlns="http://schemas.openxmlformats.org/spreadsheetml/2006/main" count="10135" uniqueCount="1909">
  <si>
    <t>наименование КО</t>
  </si>
  <si>
    <t>адрес</t>
  </si>
  <si>
    <t>место установки 
(уточняющая информация)</t>
  </si>
  <si>
    <t>ПАО "Промсвязьбанк"</t>
  </si>
  <si>
    <t>1</t>
  </si>
  <si>
    <t>2</t>
  </si>
  <si>
    <t>Банк "ВБРР" (АО)</t>
  </si>
  <si>
    <t>ПАО Банк "ФК Открытие"</t>
  </si>
  <si>
    <t>ПАО Банк ЗЕНИТ</t>
  </si>
  <si>
    <t>Челябинская обл.,г.о. Челябинский,вн.р-н Калининский,г. Челябинск,ул.Братьев Кашириных,129Д</t>
  </si>
  <si>
    <t>74406 АЗС 406</t>
  </si>
  <si>
    <t>Челябинская обл.,г.о. Челябинский,вн.р-н Центральный,г. Челябинск,ул.Гостевая,6</t>
  </si>
  <si>
    <t>74416 АЗС 416</t>
  </si>
  <si>
    <t>Челябинская обл.,г.о. Челябинский,вн.р-н Курчатовский,г. Челябинск,пр-кт Победы,378Г,сооружение 1</t>
  </si>
  <si>
    <t>74417 АЗС 417</t>
  </si>
  <si>
    <t>Челябинская обл.,г.о. Магнитогорский,г. Магнитогорск,ул.Магнитная,158</t>
  </si>
  <si>
    <t>74168 АЗС 168</t>
  </si>
  <si>
    <t>Челябинская обл.,г.о. Златоустовский,г. Златоуст,перекресток ул. Грибоедова и ул.Островского</t>
  </si>
  <si>
    <t>74182 АЗС 182</t>
  </si>
  <si>
    <t>Челябинская обл.,г.о. Златоустовский,г. Златоуст,пр-кт им. Ю.А.Гагарина 3-й мкр,30</t>
  </si>
  <si>
    <t>74187 АЗС 187</t>
  </si>
  <si>
    <t>Челябинская обл.,г.о. Магнитогорский,г. Магнитогорск,ул.Проселочная,26</t>
  </si>
  <si>
    <t>74051 АЗС 51</t>
  </si>
  <si>
    <t>Челябинская обл.,г.о. Челябинский,вн.р-н Ленинский,г. Челябинск,ул.Игуменка,89</t>
  </si>
  <si>
    <t>74014 АЗС 14</t>
  </si>
  <si>
    <t>Челябинская обл.,г.о. Челябинский,вн.р-н Советский,г. Челябинск,ул.Нефтебазовая,25-а,сооружение1</t>
  </si>
  <si>
    <t>74001 АЗС 1</t>
  </si>
  <si>
    <t>Челябинская обл.,г.о. Челябинский,вн.р-н Советский,г. Челябинск,тракт Троицкий,43А</t>
  </si>
  <si>
    <t>74007 АЗС 7</t>
  </si>
  <si>
    <t>Челябинская обл.,г.о. Челябинский,вн.р-н Советский,г. Челябинск,ул.Блюхера,121Б</t>
  </si>
  <si>
    <t>74010 АЗС 10</t>
  </si>
  <si>
    <t>Челябинская обл.,г.о. Златоустовский,г. Златоуст,туп Малковский,сооружение 12</t>
  </si>
  <si>
    <t>74033 АЗС 33</t>
  </si>
  <si>
    <t>Челябинская обл.,г.о. Магнитогорский,г. Магнитогорск,ул.Северный переход,3</t>
  </si>
  <si>
    <t>74057 АЗС 57</t>
  </si>
  <si>
    <t>Челябинская обл.,г.о. Магнитогорский,г. Магнитогорск,ул.Вокзальная,19</t>
  </si>
  <si>
    <t>74060 АЗС 60</t>
  </si>
  <si>
    <t>Челябинская обл.,г.о. Златоустовский,г. Златоуст,ул.им Н.Г.Чернышевского</t>
  </si>
  <si>
    <t>74115 АЗС 115</t>
  </si>
  <si>
    <t>Челябинская обл.,г.о. Златоустовский,г. Златоуст,ул.им А.С.Грибоедова,сооружение 114</t>
  </si>
  <si>
    <t>74143 АЗС 143</t>
  </si>
  <si>
    <t>Челябинская обл.,г.о. Златоустовский,г. Златоуст,ул.им. Карла Маркса,27/29</t>
  </si>
  <si>
    <t>74181 АЗС 181</t>
  </si>
  <si>
    <t>Челябинская обл.,г.о. Челябинский,вн.р-н Советский,г. Челябинск,ул.Салтыкова,45</t>
  </si>
  <si>
    <t>74403 АЗС 403</t>
  </si>
  <si>
    <t>Челябинская обл.,г.о. Челябинский,вн.р-н Советский,г. Челябинск,ул.Воровского,37</t>
  </si>
  <si>
    <t>74412 АЗС 412</t>
  </si>
  <si>
    <t>Челябинская обл.,г.о. Челябинский,вн.р-н Советский,г. Челябинск,тракт Троицкий,70В</t>
  </si>
  <si>
    <t>74418 АЗС 418</t>
  </si>
  <si>
    <t>Челябинская обл.,г.о. Челябинский,вн.р-н Советский,г. Челябинск,ул.Доватора,8,стр. 1</t>
  </si>
  <si>
    <t>74423 АЗС 423</t>
  </si>
  <si>
    <t>Челябинская обл.,г.о. Челябинский,вн.р-н Центральный,г. Челябинск,ул.Труда,157Б</t>
  </si>
  <si>
    <t>74433 АЗС 433</t>
  </si>
  <si>
    <t>Челябинская обл.,г.о. Челябинский,вн.р-н Тракторозаводский,г. Челябинск,ул.Артиллерийская,138</t>
  </si>
  <si>
    <t>74002 АЗС 2</t>
  </si>
  <si>
    <t>Челябинская обл.,г.о. Челябинский,вн.р-н Металлургический,г. Челябинск,ул.Мира,65</t>
  </si>
  <si>
    <t>74005 АЗС 5</t>
  </si>
  <si>
    <t>Челябинская обл.,г.о. Челябинский,г. Челябинск,ул.Братьев Кашириных 65-а,сооружение 1</t>
  </si>
  <si>
    <t>74027 АЗС 27</t>
  </si>
  <si>
    <t>Челябинская обл.,г.о. Челябинский,вн.р-н Тракторозаводский,г. Челябинск,тракт Бродокалмакский,46</t>
  </si>
  <si>
    <t>74073 АЗС 73</t>
  </si>
  <si>
    <t>Челябинская обл.,г.о. Кыштымский,г. Кыштым,ул.Каслинское шоссе,35М</t>
  </si>
  <si>
    <t>74041 АЗС 41</t>
  </si>
  <si>
    <t>Челябинская обл.,г.о. Чебаркульский,г. Чебаркуль,ул.1 Мая,1</t>
  </si>
  <si>
    <t>74062 АЗС 62</t>
  </si>
  <si>
    <t>Челябинская обл.,Пластовский муниципальный район,г.п. Пластовское,г. Пласт,тракт Магнитогорский,2</t>
  </si>
  <si>
    <t>74078 АЗС 78</t>
  </si>
  <si>
    <t>Челябинская обл.,Каслинский муниципальный район,г.п. Каслинское,г. Касли,ул.8 Марта,35</t>
  </si>
  <si>
    <t>74084 АЗС 84</t>
  </si>
  <si>
    <t>Челябинская обл.,г.о. Миасский,г. Миасс,ш. Тургоякское,Северная часть</t>
  </si>
  <si>
    <t>74086 АЗС 86</t>
  </si>
  <si>
    <t>Челябинская обл.,г.о. Златоустовский,г. Златоуст,тер. СНТ Урал-2,1</t>
  </si>
  <si>
    <t>74184 АЗС 184</t>
  </si>
  <si>
    <t>Челябинская обл.,г.о. Копейский,г. Копейск,ул.Лихачева,21</t>
  </si>
  <si>
    <t>74099 АЗС 99</t>
  </si>
  <si>
    <t>Челябинская обл.,Сосновский муниципальный район,с.п. Мирненское,Бухарино,ул.54км</t>
  </si>
  <si>
    <t>74107 АЗС 107</t>
  </si>
  <si>
    <t>Челябинская обл.,г.о. Кыштымский,г. Кыштым,ул.Карла Либкнехта</t>
  </si>
  <si>
    <t>74110 АЗС 110</t>
  </si>
  <si>
    <t>Челябинская обл.,г.о. Снежинский,г. Снежинск,ул.Транспортная,56</t>
  </si>
  <si>
    <t>74116 АЗС 116</t>
  </si>
  <si>
    <t>Челябинская обл.,г.о. Южноуральский,г. Южноуральск,ул.Победы,4В</t>
  </si>
  <si>
    <t>74122 АЗС 122</t>
  </si>
  <si>
    <t>Челябинская обл.,г.о. Челябинский,вн.р-н Курчатовский,г. Челябинск,ул.Черкасская,24</t>
  </si>
  <si>
    <t>74409 АЗС 409</t>
  </si>
  <si>
    <t>Челябинская обл.,г.о. Челябинский,г. Челябинск,ул.Героев Танкограда</t>
  </si>
  <si>
    <t>74421 АЗС 421</t>
  </si>
  <si>
    <t>Челябинская обл.,г.о. Челябинский,вн.р-н Тракторозаводский,г. Челябинск,пр-кт Победы,2А,сооружение 1</t>
  </si>
  <si>
    <t>74425 АЗС 425</t>
  </si>
  <si>
    <t>Челябинская обл.,г.о. Челябинский,вн.р-н Курчатовский,г. Челябинск,тракт Свердловский</t>
  </si>
  <si>
    <t>74430 АЗС 430</t>
  </si>
  <si>
    <t>Челябинская обл.,г.о. Челябинский,вн.р-н Курчатовский,г. Челябинск,пр-кт Комсомольский,22В</t>
  </si>
  <si>
    <t>74432 АЗС 432</t>
  </si>
  <si>
    <t>Челябинская обл.,Нагайбакский муниципальный район,с.п. Фершампенуазское,с. Фершампенуаз,ул.Советская,121</t>
  </si>
  <si>
    <t>74021 АЗС 21</t>
  </si>
  <si>
    <t>Челябинская обл.,г.о. Магнитогорский,г. Магнитогорск,ул.Шоссейная,60</t>
  </si>
  <si>
    <t>74055 АЗС 55</t>
  </si>
  <si>
    <t>Челябинская обл.,Пластовский муниципальный район,с.п. Степнинское,с. Степное,тер. Автодорога Южноуральск-Магнитогорск,78</t>
  </si>
  <si>
    <t>74167 АЗС 167</t>
  </si>
  <si>
    <t>Челябинская обл.,Агаповский муниципальный район,с.п. Агаповское,с. Агаповка,ул.Асфальтовая,2,к. Б</t>
  </si>
  <si>
    <t>74023 АЗС 23</t>
  </si>
  <si>
    <t>Челябинская обл.,Ашинский муниципальный район,г.п. Миньярское,г. Миньяр,ул.Вокзальная,31</t>
  </si>
  <si>
    <t>74047 АЗС 47</t>
  </si>
  <si>
    <t>Челябинская обл.,Ашинский муниципальный район,г.п. Ашинское,г. Аша,ул.Узкоколейная</t>
  </si>
  <si>
    <t>74050 АЗС 50</t>
  </si>
  <si>
    <t>Челябинская обл.,Ашинский муниципальный район,г.п. Симское,г. Сим,ул.Гайдара,34</t>
  </si>
  <si>
    <t>74149 АЗС 149</t>
  </si>
  <si>
    <t>Челябинская обл.,г.о. Миасский,п. Урал-Дача,ул.Уральская,1</t>
  </si>
  <si>
    <t>74190 АЗС 190</t>
  </si>
  <si>
    <t>74191 АЗС 191</t>
  </si>
  <si>
    <t>Челябинская обл.,г.о. Миасский,г. Миасс,ул.60 лет Октября,11</t>
  </si>
  <si>
    <t>74061-1 АЗС 61</t>
  </si>
  <si>
    <t>Челябинская обл.,г.о. Миасский,г. Миасс,ш. Тургоякское,3/11</t>
  </si>
  <si>
    <t>74065 АЗС 65</t>
  </si>
  <si>
    <t>Челябинская обл.,г.о. Челябинский,вн.р-н Центральный,г. Челябинск,ул.Труда,166А</t>
  </si>
  <si>
    <t>74076 АЗС 76</t>
  </si>
  <si>
    <t>Челябинская обл.,Сосновский муниципальный район,с.п. Долгодеревенское,с. Долгодеревенское</t>
  </si>
  <si>
    <t>АЗС №74011</t>
  </si>
  <si>
    <t>Челябинская обл.,г.о. Златоустовский,г. Златоуст,пр-кт 30-летия Победы</t>
  </si>
  <si>
    <t>74180 АЗС 180</t>
  </si>
  <si>
    <t>Челябинская обл.,г.о. Магнитогорский,г. Магнитогорск,ул.Советская,160,к. 4</t>
  </si>
  <si>
    <t>74054 АЗС 54</t>
  </si>
  <si>
    <t>Челябинская обл.,Верхнеуральский муниципальный район,г.п. Верхнеуральское,г. Верхнеуральск,ул.Южная,23</t>
  </si>
  <si>
    <t>74053 АЗС 53</t>
  </si>
  <si>
    <t>Челябинская обл.,Чесменский муниципальный район,с.п. Чесменское,с. Чесма,ул.Чапаева,сооружение 77</t>
  </si>
  <si>
    <t>74070 АЗС 70</t>
  </si>
  <si>
    <t>Челябинская обл.,г.о. Челябинский,вн.р-н Ленинский,г. Челябинск,ш. Копейское,33Б,сооружение 1</t>
  </si>
  <si>
    <t>74009 АЗС 9</t>
  </si>
  <si>
    <t>74189 АЗС 189</t>
  </si>
  <si>
    <t>Челябинская обл.,г.о. Челябинский,г. Челябинск,ул.Блюхера</t>
  </si>
  <si>
    <t>74415 АЗС 415</t>
  </si>
  <si>
    <t>Челябинская обл.,г.о. Челябинский,вн.р-н Калининский,г. Челябинск,ул.Механическая</t>
  </si>
  <si>
    <t>74006 АЗС 6</t>
  </si>
  <si>
    <t>Челябинская обл.,Красноармейский муниципальный район,с.п. Миасское,с. Миасское,ул.Кирова,1</t>
  </si>
  <si>
    <t>74012 АЗС 12</t>
  </si>
  <si>
    <t>Челябинская обл.,Аргаяшский муниципальный район,с.п. Аргаяшское,с. Аргаяш,км Автодорога Долгодеревенское-Кыштым 33,75К</t>
  </si>
  <si>
    <t>74015 АЗС 15</t>
  </si>
  <si>
    <t>Челябинская обл.,Саткинский муниципальный район,г.п. Саткинское,г. Сатка,ул.Бакальская,3А</t>
  </si>
  <si>
    <t>74018 АЗС 18</t>
  </si>
  <si>
    <t>Челябинская обл.,Еткульский муниципальный район,с.п. Еткульское,с. Еткуль,50</t>
  </si>
  <si>
    <t>74030 АЗС 30</t>
  </si>
  <si>
    <t>Челябинская обл.,г.о. Челябинский,вн.р-н Центральный,г. Челябинск,ул.Труда</t>
  </si>
  <si>
    <t>74405 АЗС 405</t>
  </si>
  <si>
    <t>Челябинская обл.,г.о. Челябинский,вн.р-н Курчатовский,г. Челябинск,пр-кт Комсомольский,70Г,сооружение 1</t>
  </si>
  <si>
    <t>74408 АЗС 408</t>
  </si>
  <si>
    <t>Челябинская обл.,г.о. Челябинский,вн.р-н Калининский,г. Челябинск,ул.Братьев Кашириных,86А</t>
  </si>
  <si>
    <t>74426 АЗС 426</t>
  </si>
  <si>
    <t>Челябинская обл.,г.о. Челябинский,вн.р-н Курчатовский,г. Челябинск,ул.Молодогвардейцев,15Г,сооружение 1</t>
  </si>
  <si>
    <t>74083 АЗС 83</t>
  </si>
  <si>
    <t>Челябинская обл.,г.о. Кыштымский,г. Кыштым,ул.Каолиновая</t>
  </si>
  <si>
    <t>74091 АЗС 91,в 260м севернее школы 11</t>
  </si>
  <si>
    <t>Челябинская обл.,г.о. Челябинский,вн.р-н Металлургический,г. Челябинск,ул.Автоматики,12</t>
  </si>
  <si>
    <t>74092 АЗС 92</t>
  </si>
  <si>
    <t>Челябинская обл.,г.о. Троицкий,г. Троицк,ул.Челябинский трактт,132 км трассы Челябинск-Костанай</t>
  </si>
  <si>
    <t>74096 АЗС 96</t>
  </si>
  <si>
    <t>Челябинская обл.,г.о. Чебаркульский,г. Чебаркуль,тер. Санаторий Чебаркуль,1797 км дороги М-5 Челябинск-Москва</t>
  </si>
  <si>
    <t>74106 АЗС 106,1797 км 400 м с южной стороны автодороги Уфа-Челябинск</t>
  </si>
  <si>
    <t>Челябинская обл.,Саткинский муниципальный район,г.п. Саткинское,п. Березовый Мост</t>
  </si>
  <si>
    <t>74142 АЗС 142,1705 км трассы Москва-Челябинск,участок Уфа-Челябинск</t>
  </si>
  <si>
    <t>Челябинская обл.,г.о. Озерский,г. Озерск,ул.Челябинская,37</t>
  </si>
  <si>
    <t>74158 АЗС 158</t>
  </si>
  <si>
    <t>Челябинская обл.,г.о. Челябинский,вн.р-н Центральный,г. Челябинск,ул.Российская,167Б</t>
  </si>
  <si>
    <t>74413 АЗС 413</t>
  </si>
  <si>
    <t>Челябинская обл.,Чебаркульский муниципальный район,с.п. Травниковское,Малково,5</t>
  </si>
  <si>
    <t>74431 АЗС 431</t>
  </si>
  <si>
    <t>Челябинская обл.,г.о. Магнитогорский,г. Магнитогорск,ул.Магнитная,27</t>
  </si>
  <si>
    <t>74108 АЗС 108</t>
  </si>
  <si>
    <t>Челябинская обл.,г.о. Магнитогорский,г. Магнитогорск,пр-кт Пушкина,8/1</t>
  </si>
  <si>
    <t>74111 АЗС 111</t>
  </si>
  <si>
    <t>Челябинская обл.,Каслинский муниципальный район,с.п. Григорьевское,с. Клеопино,дорога Челябинск-Екатеринбург 122 км</t>
  </si>
  <si>
    <t>74074 АЗС 74</t>
  </si>
  <si>
    <t>Челябинская обл.,Каслинский муниципальный район,с.п. Григорьевское,с. Клеопино</t>
  </si>
  <si>
    <t>74075 АЗС 75</t>
  </si>
  <si>
    <t>Челябинская обл.,Ашинский муниципальный район,г.п. Ашинское,г. Аша,ул.Советская</t>
  </si>
  <si>
    <t>74135 АЗС 135,район бывшего магазина Бензин-керосин</t>
  </si>
  <si>
    <t>Челябинская обл.,г.о. Челябинский,вн.р-н Калининский,г. Челябинск,ул.Университетская Набережная,123А,стр. 1</t>
  </si>
  <si>
    <t>АЗС 74400</t>
  </si>
  <si>
    <t>Челябинская обл.,Катав-Ивановский муниципальный район,г.п. Юрюзанское,г. Юрюзань,ул.Сахарова,28А</t>
  </si>
  <si>
    <t>АЗС 74090</t>
  </si>
  <si>
    <t>Челябинская обл.,г.о. Челябинский,вн.р-н Тракторозаводский,г. Челябинск,тракт Бродокалмакский,45,сооружение 1</t>
  </si>
  <si>
    <t>АЗС №74022</t>
  </si>
  <si>
    <t>Челябинская обл.,Кусинский муниципальный район,г.п. Кусинское,г. Куса,ул.Нижнезаводская,3</t>
  </si>
  <si>
    <t>АЗС 74034</t>
  </si>
  <si>
    <t>Челябинская обл.,г.о. Златоустовский,г. Златоуст,ул.Таганайская,сооружение 14</t>
  </si>
  <si>
    <t>АЗС 74186</t>
  </si>
  <si>
    <t>Челябинская обл.,Кусинский муниципальный район,г.п. Кусинское,г. Куса,ул.Герцена,102</t>
  </si>
  <si>
    <t>АЗС 74188</t>
  </si>
  <si>
    <t>Челябинская обл.,г.о. Трехгорный,г. Трехгорный,ул.Мира,1Б</t>
  </si>
  <si>
    <t>АЗС 74152</t>
  </si>
  <si>
    <t>Челябинская обл.,г.о. Верхнеуфалейский,г. Верхний Уфалей,ул.Дзержинского,13</t>
  </si>
  <si>
    <t>АЗС 74039</t>
  </si>
  <si>
    <t>Челябинская область, г.о. Челябинский, вн.р-н Калининский, г Челябинск, пр-кт Победы, д. 297</t>
  </si>
  <si>
    <t>Челябинская область, г.о. Челябинский, вн.р-н Калининский, г Челябинск, ул Шенкурская, д. 7</t>
  </si>
  <si>
    <t>Челябинская область, г.о. Челябинский, вн.р-н Курчатовский, г Челябинск, ул Молодогвардейцев, д. 19</t>
  </si>
  <si>
    <t>Челябинская область, г.о. Челябинский, вн.р-н Курчатовский, г Челябинск, ул Цинковая, д. 2А</t>
  </si>
  <si>
    <t>Челябинская область, г.о. Челябинский, вн.р-н Ленинский, г Челябинск, ул Гагарина, д. 38</t>
  </si>
  <si>
    <t>Челябинская область, г.о. Челябинский, вн.р-н Металлургический, г Челябинск, ул Сталеваров, д. 23</t>
  </si>
  <si>
    <t>Челябинская область, г.о. Челябинский, вн.р-н Тракторозаводский, г Челябинск, ул Горького, д. 24</t>
  </si>
  <si>
    <t>Челябинская область, г.о. Златоустовский, г Златоуст, пр-кт им. Ю.А.Гагарина 1-я линия, д. 14</t>
  </si>
  <si>
    <t>обл. Челябинская, м.о. Коркинский, г. Коркино, А310, 35 км, слева</t>
  </si>
  <si>
    <t>TATNEFT 122 AZS CENTR</t>
  </si>
  <si>
    <t>обл. Челябинская, м.о. Коркинский, г. Коркино, А310, 35 км, справа</t>
  </si>
  <si>
    <t>TATNEFT 123 AZS CENTR</t>
  </si>
  <si>
    <t>обл. Челябинская, м.р-н Красноармейский, с.п. Озерное, тер. Автодорога Челябинск-Новосибирск, д. 30км</t>
  </si>
  <si>
    <t>TATNEFT 515 AZS CENTR</t>
  </si>
  <si>
    <t>TATNEFT 516 AZS CENTR</t>
  </si>
  <si>
    <t>обл. Челябинская, м.р-н Саткинский, г.п. Бакальское, г. Бакал, тер. Автодорога Москва-Челябинск, км 1681-й</t>
  </si>
  <si>
    <t>TATNEFT 596 AZS CENTR</t>
  </si>
  <si>
    <t>TATNEFT 597 AZS CENTR</t>
  </si>
  <si>
    <t>обл. Челябинская, г.о. Челябинский, вн.р-н Калининский, г. Челябинск, пр-кт Свердловский, д. 1, Б</t>
  </si>
  <si>
    <t>TATNEFT 120 AZS CENTR</t>
  </si>
  <si>
    <t>обл. Челябинская, г.о. Челябинский, вн.р-н Курчатовский, г. Челябинск, пр-кт Свердловский, д. 1, Б</t>
  </si>
  <si>
    <t>обл. Челябинская, г.о. Челябинский, вн.р-н Курчатовский, г. Челябинск, тракт Свердловский, д. 1Б</t>
  </si>
  <si>
    <t>TATNEFT 119 AZS CENTR</t>
  </si>
  <si>
    <t>обл. Челябинская, г.о. Челябинский, вн.р-н Курчатовский, г. Челябинск, пр-кт Новоградский, д. 64</t>
  </si>
  <si>
    <t>TATNEFT 485 AZS CENTR</t>
  </si>
  <si>
    <t>обл. Челябинская, г.о. Челябинский, вн.р-н Курчатовский, г. Челябинск, ул. Бейвеля, д. 9/1</t>
  </si>
  <si>
    <t>TATNEFT 562 AZS CENTR</t>
  </si>
  <si>
    <t>обл. Челябинская, г.о. Челябинский, вн.р-н Ленинский, г. Челябинск, ш. Копейское, д. 38Е</t>
  </si>
  <si>
    <t>TATNEFT 523 AZS CENTR</t>
  </si>
  <si>
    <t>обл. Челябинская, г.о. Челябинский, вн.р-н Советский, г. Челябинск, ул. Уфимский тракт, д. 122/4</t>
  </si>
  <si>
    <t>TATNEFT 121 AZS CENTR</t>
  </si>
  <si>
    <t>АЗС 66-005</t>
  </si>
  <si>
    <t>АЗС 66-004</t>
  </si>
  <si>
    <t>Челябинская обл.,м.о. Коркинский,г Коркино,ул Танкистов,д.74</t>
  </si>
  <si>
    <t>АЗС 74-028</t>
  </si>
  <si>
    <t>Челябинская обл.,м.р-н Верхнеуральский,рп. Межозерный,ул. Шоссейная,д. 1,к. А</t>
  </si>
  <si>
    <t>АЗС 74-004</t>
  </si>
  <si>
    <t>Челябинская обл.,м.р-н Красноармейский,с. Севастьяново</t>
  </si>
  <si>
    <t>АЗК № 1 Челябинск</t>
  </si>
  <si>
    <t>АЗК № 2 Челябинск</t>
  </si>
  <si>
    <t>Челябинская обл.,м.р-н Саткинский,рп. Сулея,ул. 9 Мая,д. 59</t>
  </si>
  <si>
    <t>АЗС 74-003</t>
  </si>
  <si>
    <t>Челябинская обл.,м.р-н Сосновский,д. Ключи</t>
  </si>
  <si>
    <t>АЗК № 3 Челябинск</t>
  </si>
  <si>
    <t>Челябинская обл.,г.о. Челябинский,г. Челябинск,пр-кт Победы,д. 287Д</t>
  </si>
  <si>
    <t>АЗС 74-045</t>
  </si>
  <si>
    <t>Челябинская обл.,г.о. Челябинский,г. Челябинск,ул. Механическая,д. 28А,соор. 1</t>
  </si>
  <si>
    <t>АЗС 74-046</t>
  </si>
  <si>
    <t>Челябинская обл.,г.о. Челябинский,г. Челябинск,ул. Северный Луч,д. 12,соор. 1</t>
  </si>
  <si>
    <t>АЗС 74-047</t>
  </si>
  <si>
    <t>Челябинская обл.,г.о. Челябинский,г. Челябинск,ул. Горького,д. 70А,соор. 1</t>
  </si>
  <si>
    <t>АЗС 74-025</t>
  </si>
  <si>
    <t>Челябинская обл.,г.о. Челябинский,г. Челябинск,ул. Звенигородская,д. 27,соор. 1</t>
  </si>
  <si>
    <t>АЗС 74-024</t>
  </si>
  <si>
    <t>Челябинская обл.,г.о. Челябинский,г. Челябинск,пр-кт Победы,д. 282Б</t>
  </si>
  <si>
    <t>АЗС 74-021</t>
  </si>
  <si>
    <t>Челябинская обл.,г.о. Челябинский,г. Челябинск,ул. Северный Луч,д. 90</t>
  </si>
  <si>
    <t>АЗС 74-030</t>
  </si>
  <si>
    <t>Челябинская обл.,г.о. Челябинский,г. Челябинск,ул. Северный Луч,д. 91</t>
  </si>
  <si>
    <t>АЗС 74-031</t>
  </si>
  <si>
    <t>Челябинская обл.,г.о. Челябинский,г. Челябинск,ул. Новороссийская,д. 122В,соор. 1</t>
  </si>
  <si>
    <t>АЗС 74-022</t>
  </si>
  <si>
    <t>Челябинская обл.,г.о. Челябинский,г. Челябинск,ул. Игуменка,д. 10А,соор. 1</t>
  </si>
  <si>
    <t>АЗС 74-023</t>
  </si>
  <si>
    <t>Челябинская обл.,г.о. Челябинский,г. Челябинск,ул. Блюхера,д. 47А</t>
  </si>
  <si>
    <t>АЗС 74-020</t>
  </si>
  <si>
    <t>Челябинская обл.,г.о. Челябинский,г. Челябинск,тракт Троицкий,д. 62А</t>
  </si>
  <si>
    <t>АЗС 74-041</t>
  </si>
  <si>
    <t>Челябинская обл.,г.о. Челябинский,г. Челябинск,тракт Бродокалмакский,д. 56,соор. 1</t>
  </si>
  <si>
    <t>АЗС 74-027</t>
  </si>
  <si>
    <t>Челябинская обл.,г.о. Челябинский,г. Челябинск,ул. Энгельса</t>
  </si>
  <si>
    <t>АЗС 74-026</t>
  </si>
  <si>
    <t>Челябинская обл.,г.о. Златоустовский,г. Златоуст,п. Айский,д. 1/1</t>
  </si>
  <si>
    <t>АЗС 74-044</t>
  </si>
  <si>
    <t>Челябинская обл.,г.о. Копейский,г. Копейск,пр-кт Победы,д. 56</t>
  </si>
  <si>
    <t>АЗС 74-048</t>
  </si>
  <si>
    <t>Челябинская обл.,г.о. Копейский,г. Копейск,ул. Сутягина,д. 7Б</t>
  </si>
  <si>
    <t>АЗС 74-050</t>
  </si>
  <si>
    <t>Челябинская обл.,г.о. Копейский,г. Копейск,пр-кт Победы,д. 41</t>
  </si>
  <si>
    <t>АЗС 74-029</t>
  </si>
  <si>
    <t>Челябинская обл.,г.о. Магнитогорский,г. Магнитогорск,проезд Сиреневый,д. 29</t>
  </si>
  <si>
    <t>АЗС 74-009</t>
  </si>
  <si>
    <t>Челябинская обл.,г.о. Миасский,г. Миасс,ул. Академика Павлова,д. 56</t>
  </si>
  <si>
    <t>АЗС 74-037</t>
  </si>
  <si>
    <t>Челябинская обл.,г.о. Миасский,г. Миасс,ул. Объездная дорога,д. 10/1</t>
  </si>
  <si>
    <t>АЗС 74-036</t>
  </si>
  <si>
    <t>Челябинская обл.,г.о. Миасский,г. Миасс,ул. Гвардейская,д. 2а</t>
  </si>
  <si>
    <t>АЗС 74-033</t>
  </si>
  <si>
    <t>Челябинская обл.,г.о. Миасский,г. Миасс,пр-кт Октября,д. 78</t>
  </si>
  <si>
    <t>АЗС 74-040</t>
  </si>
  <si>
    <t>Челябинская обл.,г.о. Миасский,г. Миасс,ул. 60 лет Октября,д. 11а</t>
  </si>
  <si>
    <t>АЗС 74-032</t>
  </si>
  <si>
    <t>Челябинская обл.,г.о. Миасский,г. Миасс,ул. 8 Марта,д. 2В</t>
  </si>
  <si>
    <t>АЗС 74-039</t>
  </si>
  <si>
    <t>Челябинская обл.,г.о. Миасский,г. Миасс,ул. Советская,д. 2Д</t>
  </si>
  <si>
    <t>АЗС 74-038</t>
  </si>
  <si>
    <t>ПАО Сбербанк</t>
  </si>
  <si>
    <t>МАГАЗИН</t>
  </si>
  <si>
    <t>ПЯТЕРОЧКА</t>
  </si>
  <si>
    <t>ПЕРЕКРЕСТОК</t>
  </si>
  <si>
    <t>МОНЕТКА</t>
  </si>
  <si>
    <t>ПЯТЕРОЧКА 101</t>
  </si>
  <si>
    <t>ПЯТЕРОЧКА 185</t>
  </si>
  <si>
    <t>ПЯТЕРОЧКА 3377</t>
  </si>
  <si>
    <t>ПЯТЕРОЧКА 181</t>
  </si>
  <si>
    <t>Монетка</t>
  </si>
  <si>
    <t>монетка</t>
  </si>
  <si>
    <t>ПРОДУКТЫ</t>
  </si>
  <si>
    <t>Магазин ТПС</t>
  </si>
  <si>
    <t>Монетка.</t>
  </si>
  <si>
    <t>ПЯТЕРОЧКА 9872</t>
  </si>
  <si>
    <t>ПЯТЕРОЧКА 171</t>
  </si>
  <si>
    <t>Челябинская область, г.о. Магнитогорский, г Магнитогорск, ул имени газеты Правда, 25</t>
  </si>
  <si>
    <t>ПЯТЕРОЧКА 4017</t>
  </si>
  <si>
    <t>Челябинская область, г.о. Магнитогорский, г Магнитогорск, пр-кт Карла Маркса, 164</t>
  </si>
  <si>
    <t>ПЯТЕРОЧКА 4018</t>
  </si>
  <si>
    <t>Челябинская область, г.о. Магнитогорский, г Магнитогорск, ул Индустриальная, 20А</t>
  </si>
  <si>
    <t>ПЯТЕРОЧКА 4019</t>
  </si>
  <si>
    <t>Челябинская область, г.о. Магнитогорский, г Магнитогорск, ул Чкалова, 81</t>
  </si>
  <si>
    <t>ПЯТЕРОЧКА 4020</t>
  </si>
  <si>
    <t>Челябинская область, г.о. Магнитогорский, г Магнитогорск, ул 50-летия Магнитки, 40</t>
  </si>
  <si>
    <t>ПЯТЕРОЧКА 4022</t>
  </si>
  <si>
    <t>Челябинская область, г.о. Магнитогорский, г Магнитогорск, ул Бориса Ручьева, 13</t>
  </si>
  <si>
    <t>ПЯТЕРОЧКА 4023</t>
  </si>
  <si>
    <t>Челябинская область, г.о. Магнитогорский, г Магнитогорск, ул Доменщиков, 3</t>
  </si>
  <si>
    <t>ПЯТЕРОЧКА 4025</t>
  </si>
  <si>
    <t>Челябинская область, г.о. Магнитогорский, г Магнитогорск, ул Суворова, 125</t>
  </si>
  <si>
    <t>ПЯТЕРОЧКА 4026</t>
  </si>
  <si>
    <t>Челябинская область, г.о. Магнитогорский, г Магнитогорск, ул Советская, 38</t>
  </si>
  <si>
    <t>ПЯТЕРОЧКА 4027</t>
  </si>
  <si>
    <t>Челябинская область, Агаповский м.р-н, с.п. Агаповское, с Агаповка, ул Дорожная, 30</t>
  </si>
  <si>
    <t>ПЯТЕРОЧКА 4028</t>
  </si>
  <si>
    <t>Челябинская область, г.о. Магнитогорский, г Магнитогорск, ул Галиуллина, 9</t>
  </si>
  <si>
    <t>ПЯТЕРОЧКА 4030</t>
  </si>
  <si>
    <t>Челябинская область, г.о. Магнитогорский, г Магнитогорск, ул Московская, 5</t>
  </si>
  <si>
    <t>ПЯТЕРОЧКА 4031</t>
  </si>
  <si>
    <t>Челябинская область, г.о. Челябинский, вн.р-н Советский, Город Челябинск, ул Тимирязева, 29</t>
  </si>
  <si>
    <t>Челябинская область, г.о. Челябинский, вн.р-н Тракторозаводский, Город Челябинск, ул Южноуральская, 12</t>
  </si>
  <si>
    <t>Челябинская область, г.о. Челябинский, вн.р-н Советский, Город Челябинск, ул Курчатова, 5В</t>
  </si>
  <si>
    <t>ПЯТЕРОЧКА 3894</t>
  </si>
  <si>
    <t>Челябинская область, г.о. Челябинский, вн.р-н Ленинский, Город Челябинск, ул Новороссийская, 132А</t>
  </si>
  <si>
    <t>ПЯТЕРОЧКА 3941</t>
  </si>
  <si>
    <t>Челябинская область, г.о. Челябинский, вн.р-н Центральный, Город Челябинск, ул Академика Королева, 24</t>
  </si>
  <si>
    <t>Челябинская область, г.о. Магнитогорский, г Магнитогорск, ул Чапаева, 9</t>
  </si>
  <si>
    <t>Челябинская область, г.о. Миасский, г Миасс, ул Романенко, 8</t>
  </si>
  <si>
    <t>ПЯТЕРОЧКА 3774</t>
  </si>
  <si>
    <t>Челябинская область, г.о. Магнитогорский, г Магнитогорск, пр-кт Ленина, 135</t>
  </si>
  <si>
    <t>ПЯТЕРОЧКА 4213</t>
  </si>
  <si>
    <t>Челябинская область, Верхнеуральский м.р-н, г.п. Межозерное, рп Межозерный, ул Ленина, 7</t>
  </si>
  <si>
    <t>Челябинская область, г.о. Челябинский, вн.р-н Ленинский, Город Челябинск, ул Гагарина, 5</t>
  </si>
  <si>
    <t>Челябинская область, Аргаяшский м.р-н, с.п. Аргаяшское, с Аргаяш, ул Челябинская, 2Б</t>
  </si>
  <si>
    <t>Челябинская область, г.о. Кыштымский, г Кыштым, ул Металлистов, 1Г</t>
  </si>
  <si>
    <t>Челябинская область, г.о. Магнитогорский, г Магнитогорск, ул Панькова, 1</t>
  </si>
  <si>
    <t>ПЯТЕРОЧКА 4021</t>
  </si>
  <si>
    <t>Челябинская область, Коркинский м.о., рп Первомайский, ул Высоковольтная, 44</t>
  </si>
  <si>
    <t>ПЯТЕРОЧКА 4318</t>
  </si>
  <si>
    <t>Челябинская область, г.о. Локомотивный, рп Локомотивный, ул Ленина, 22</t>
  </si>
  <si>
    <t>ПЯТЕРОЧКА 4064</t>
  </si>
  <si>
    <t>Челябинская область, г.о. Снежинский, г Снежинск, ул Ленина, 48</t>
  </si>
  <si>
    <t>Челябинская область, г.о. Верхнеуфалейский, г Верхний Уфалей, ул Лермонтова, 10</t>
  </si>
  <si>
    <t>Челябинская область, г.о. Магнитогорский, г Магнитогорск, ул имени газеты Правда, 63 А</t>
  </si>
  <si>
    <t>Челябинская область, г.о. Копейский, г Копейск, пр-кт Ильича, 16</t>
  </si>
  <si>
    <t>Челябинская область, г.о. Копейский, г Копейск, ул Голубцова, 15А</t>
  </si>
  <si>
    <t>Челябинская область, г.о. Миасский, г Миасс, ул 8 Марта, 104</t>
  </si>
  <si>
    <t>Челябинская область, Кусинский м.р-н, г.п. Кусинское, г Куса, ул Михаила Бубнова, 21</t>
  </si>
  <si>
    <t>Челябинская область, г.о. Златоустовский, г Златоуст, ул Дворцовая, 7</t>
  </si>
  <si>
    <t>Челябинская область, г.о. Троицкий, г Троицк, ул им. А.М. Климова, 17</t>
  </si>
  <si>
    <t>Челябинская область, Варненский м.р-н, с.п. Варненское, с Варна, ул Мира, 10</t>
  </si>
  <si>
    <t>Челябинская область, Саткинский м.р-н, г.п. Бакальское, г Бакал, ул Октябрьская, 8</t>
  </si>
  <si>
    <t>Челябинская область, Кусинский м.р-н, г.п. Кусинское, г Куса, ул Ленина, 16</t>
  </si>
  <si>
    <t>Челябинская область, г.о. Магнитогорский, г Магнитогорск, ул Грязнова, 7</t>
  </si>
  <si>
    <t>Челябинская область, Ашинский м.р-н, г.п. Симское, г Сим, ул Кирова, 24</t>
  </si>
  <si>
    <t>Челябинская область, г.о. Челябинский, вн.р-н Металлургический, Город Челябинск, ул Комаровского, 6</t>
  </si>
  <si>
    <t>Челябинская область, г.о. Троицкий, г Троицк, ул Советская, 33</t>
  </si>
  <si>
    <t>Челябинская область, г.о. Златоустовский, г Златоуст, ул им Я.М.Свердлова, 22</t>
  </si>
  <si>
    <t>Челябинская область, г.о. Челябинский, вн.р-н Калининский, Город Челябинск, ул Университетская Набережная, 32</t>
  </si>
  <si>
    <t>ПЯТЕРОЧКА 4400</t>
  </si>
  <si>
    <t>Челябинская область, г.о. Магнитогорский, г Магнитогорск, пр-кт Карла Маркса, 91</t>
  </si>
  <si>
    <t>ПЯТЕРОЧКА 4399</t>
  </si>
  <si>
    <t>Челябинская область, Варненский м.р-н, с.п. Варненское, с Варна, ул Гагарина, 108</t>
  </si>
  <si>
    <t>ПЯТЕРОЧКА  3939</t>
  </si>
  <si>
    <t>Челябинская область, г.о. Магнитогорский, г Магнитогорск, ул Татьяничевой, 298</t>
  </si>
  <si>
    <t>Челябинская область, г.о. Миасский, г Миасс, ул Олимпийская, 5</t>
  </si>
  <si>
    <t>ПЯТЕРОЧКА  4492</t>
  </si>
  <si>
    <t>Челябинская область, г.о. Трехгорный, г Трехгорный, ул Советская, 8А</t>
  </si>
  <si>
    <t>Челябинская область, Саткинский м.р-н, г.п. Саткинское, г Сатка, ул Солнечная, 26</t>
  </si>
  <si>
    <t>Челябинская область, г.о. Миасский, г Миасс, ул МЖК, 1</t>
  </si>
  <si>
    <t>ПЯТЕРОЧКА 4600</t>
  </si>
  <si>
    <t>Челябинская область, г.о. Озерский, г Озерск, ул Свердлова, 14</t>
  </si>
  <si>
    <t>Челябинская область, г.о. Челябинский, вн.р-н Курчатовский, Город Челябинск, ул Скульптора Головницкого, 20</t>
  </si>
  <si>
    <t>ПЯТЕРОЧКА 4450</t>
  </si>
  <si>
    <t>Челябинская область, Сосновский м.р-н, с.п. Долгодеревенское, с Долгодеревенское, ул Свердлова, 22 22</t>
  </si>
  <si>
    <t>Челябинская область, Ашинский м.р-н, г.п. Ашинское, г Аша, ул Мира, 2</t>
  </si>
  <si>
    <t>Челябинская область, Сосновский м.р-н, с.п. Саргазинское, п Саргазы, ул Ленина, дом 29</t>
  </si>
  <si>
    <t>ПЯТЕРОЧКА 4834</t>
  </si>
  <si>
    <t>Челябинская область, г.о. Копейский, г Копейск, ул Международная, 65</t>
  </si>
  <si>
    <t>ПЯТЕРОЧКА 4418</t>
  </si>
  <si>
    <t>Челябинская область, Каслинский м.р-н, г.п. Вишневогорское, рп Вишневогорск, ул Пионерская, 3</t>
  </si>
  <si>
    <t>ПЯТЕРОЧКА 1468</t>
  </si>
  <si>
    <t>Челябинская область, г.о. Челябинский, вн.р-н Калининский, Город Челябинск, пр-кт Победы, 124</t>
  </si>
  <si>
    <t>ПЯТЕРОЧКА 4900</t>
  </si>
  <si>
    <t>Челябинская область, г.о. Челябинский, вн.р-н Центральный, Город Челябинск, ул Лесопарковая, 5</t>
  </si>
  <si>
    <t>ПЯТЕРОЧКА 4472</t>
  </si>
  <si>
    <t>Челябинская область, г.о. Кыштымский, г Кыштым, ул Карла Либкнехта, 178</t>
  </si>
  <si>
    <t>Челябинская область, г.о. Копейский, г Копейск, ул 4 Пятилетка, 65</t>
  </si>
  <si>
    <t>ПЯТЕРОЧКА 4893</t>
  </si>
  <si>
    <t>Челябинская область, г.о. Челябинский, вн.р-н Тракторозаводский, Город Челябинск, ул Танкистов, 45</t>
  </si>
  <si>
    <t>ПЯТЕРОЧКА 4894</t>
  </si>
  <si>
    <t>Челябинская область, г.о. Челябинский, вн.р-н Ленинский, Город Челябинск, ул Дзержинского, 86</t>
  </si>
  <si>
    <t>Челябинская область, г.о. Челябинский, вн.р-н Металлургический, Город Челябинск, ул Прокатная, 24</t>
  </si>
  <si>
    <t>ПЯТЕРОЧКА 4896</t>
  </si>
  <si>
    <t>Челябинская область, г.о. Озерский, г Озерск, пр-кт Карла Маркса, 6</t>
  </si>
  <si>
    <t>Челябинская область, г.о. Магнитогорский, г Магнитогорск, пр-кт Ленина, 145</t>
  </si>
  <si>
    <t>ПЯТЕРОЧКА 4776</t>
  </si>
  <si>
    <t>Челябинская область, г.о. Челябинский, вн.р-н Калининский, Город Челябинск, ул Чичерина, 37</t>
  </si>
  <si>
    <t>ПЯТЕРОЧКА 5012</t>
  </si>
  <si>
    <t>Челябинская область, г.о. Копейский, г Копейск, ул Грибоедова, 10</t>
  </si>
  <si>
    <t>ПЯТЕРОЧКА 5078</t>
  </si>
  <si>
    <t>Челябинская область, г.о. Челябинский, вн.р-н Советский, Город Челябинск, ул Чехова, 3</t>
  </si>
  <si>
    <t>ПЯТЕРОЧКА ЧЕХОВА</t>
  </si>
  <si>
    <t>Челябинская область, г.о. Челябинский, вн.р-н Ленинский, Город Челябинск, ул Тухачевского, 11</t>
  </si>
  <si>
    <t>ПЯТЕРОЧКА ТУХАЧЕВСКО</t>
  </si>
  <si>
    <t>Челябинская область, г.о. Златоустовский, г Златоуст, пр-кт им Ю.А.Гагарина 3-й мкр, 11В</t>
  </si>
  <si>
    <t>ПЯТЕРОЧКА 5258</t>
  </si>
  <si>
    <t>Челябинская область, г.о. Челябинский, вн.р-н Курчатовский, Город Челябинск, ул Бейвеля, 58</t>
  </si>
  <si>
    <t>ПЯТЕРОЧКА 5213</t>
  </si>
  <si>
    <t>Челябинская область, г.о. Челябинский, вн.р-н Калининский, Город Челябинск, ул Братьев Кашириных, 90</t>
  </si>
  <si>
    <t>ПЯТЕРОЧКА 4449</t>
  </si>
  <si>
    <t>Челябинская область, г.о. Копейский, г Копейск, пр-кт Победы, 20</t>
  </si>
  <si>
    <t>Челябинская область, Чесменский м.р-н, с.п. Чесменское, с Чесма, ул Чапаева, 25</t>
  </si>
  <si>
    <t>ПЯТЕРОЧКА 5142</t>
  </si>
  <si>
    <t>Челябинская область, г.о. Челябинский, вн.р-н Центральный, Город Челябинск, ул Воровского, 32</t>
  </si>
  <si>
    <t>ПЯТЕРОЧКА 5140</t>
  </si>
  <si>
    <t>Челябинская область, г.о. Челябинский, вн.р-н Центральный, Город Челябинск, ул Академика Королева, 27</t>
  </si>
  <si>
    <t>ПЯТЕРОЧКА 4598</t>
  </si>
  <si>
    <t>Челябинская область, г.о. Челябинский, вн.р-н Курчатовский, Город Челябинск, пр-кт Краснопольский, 13В</t>
  </si>
  <si>
    <t>ПЯТЕРОЧКА 5263</t>
  </si>
  <si>
    <t>Челябинская область, г.о. Челябинский, вн.р-н Тракторозаводский, Город Челябинск, ул Первой Пятилетки, 27</t>
  </si>
  <si>
    <t>ПЯТЕРОЧКА 5141</t>
  </si>
  <si>
    <t>Челябинская область, г.о. Магнитогорский, г Магнитогорск, ул Труда, 9</t>
  </si>
  <si>
    <t>ПЯТЕРОЧКА 5341</t>
  </si>
  <si>
    <t>Челябинская область, г.о. Челябинский, вн.р-н Центральный, Город Челябинск, ул Ленина, 35</t>
  </si>
  <si>
    <t>ПЯТЕРОЧКА 5076</t>
  </si>
  <si>
    <t>Челябинская область, г.о. Копейский, г Копейск, ул 19 Партсъезда, 4</t>
  </si>
  <si>
    <t>ПЯТЕРОЧКА 5260</t>
  </si>
  <si>
    <t>Челябинская область, Еткульский м.р-н, с.п. Еткульское, с Еткуль, ул Первомайская, 5А</t>
  </si>
  <si>
    <t>ПЯТЕРОЧКА 5262</t>
  </si>
  <si>
    <t>Челябинская область, г.о. Челябинский, вн.р-н Металлургический, Город Челябинск, ш Металлургов, 47В</t>
  </si>
  <si>
    <t>ПЯТЕРОЧКА 4777</t>
  </si>
  <si>
    <t>Челябинская область, г.о. Магнитогорский, г Магнитогорск, ул Тевосяна, 11А</t>
  </si>
  <si>
    <t>ПЯТЕРОЧКА 5443</t>
  </si>
  <si>
    <t>Челябинская область, г.о. Челябинский, вн.р-н Центральный, Город Челябинск, ул Энтузиастов, 16</t>
  </si>
  <si>
    <t>ПЯТЕРОЧКА 5445</t>
  </si>
  <si>
    <t>Челябинская область, г.о. Магнитогорский, г Магнитогорск, ул Зеленая, 12А</t>
  </si>
  <si>
    <t>ПЯТЕРОЧКА 5518</t>
  </si>
  <si>
    <t>Челябинская область, г.о. Чебаркульский, г Чебаркуль, ул Энгельса, 34</t>
  </si>
  <si>
    <t>ПЯТЕРОЧКА 5566</t>
  </si>
  <si>
    <t>Челябинская область, г.о. Челябинский, вн.р-н Ленинский, Город Челябинск, ул Чайкиной, 11</t>
  </si>
  <si>
    <t>ПЯТЕРОЧКА 5596</t>
  </si>
  <si>
    <t>Челябинская область, г.о. Челябинский, вн.р-н Курчатовский, Город Челябинск, ул Шагольская, 37</t>
  </si>
  <si>
    <t>ПЯТЕРОЧКА 5568</t>
  </si>
  <si>
    <t>Челябинская область, г.о. Южноуральский, г Южноуральск, ул Ленина, 16</t>
  </si>
  <si>
    <t>ПЯТЕРОЧКА 5329</t>
  </si>
  <si>
    <t>Челябинская область, г.о. Трехгорный, г Трехгорный, ул Строителей, 3</t>
  </si>
  <si>
    <t>Челябинская область, г.о. Златоустовский, г Златоуст, ул Гагарина, 12а 12А</t>
  </si>
  <si>
    <t>Челябинская область, Коркинский м.о., г Коркино, ул Ленина, 15</t>
  </si>
  <si>
    <t>Челябинская область, г.о. Озерский, г Озерск, ул Семенова, 14</t>
  </si>
  <si>
    <t>Челябинская область, г.о. Копейский, г Копейск, ул 22 Партсъезда, 11</t>
  </si>
  <si>
    <t>ПЯТЕРОЧКА 5747</t>
  </si>
  <si>
    <t>Челябинская область, Брединский м.р-н, с.п. Брединское, п Бреды, ул Милицейская, 26</t>
  </si>
  <si>
    <t>ПЯТЕРОЧКА 5752</t>
  </si>
  <si>
    <t>Челябинская область, г.о. Миасский, г Миасс, пр-кт Автозаводцев, 18</t>
  </si>
  <si>
    <t>Челябинская область, г.о. Снежинский, г Снежинск, ул Ломинского, 25А</t>
  </si>
  <si>
    <t>ПЯТЕРОЧКА 5665</t>
  </si>
  <si>
    <t>Челябинская область, г.о. Миасский, г Миасс, ул Октябрьская, 2</t>
  </si>
  <si>
    <t>ПЯТЕРОЧКА 3003</t>
  </si>
  <si>
    <t>Челябинская область, г.о. Челябинский, вн.р-н Центральный, Город Челябинск, пр-кт Свердловский, 84Б</t>
  </si>
  <si>
    <t>Челябинская область, г.о. Челябинский, вн.р-н Курчатовский, Город Челябинск, ул 40-летия Победы, 7</t>
  </si>
  <si>
    <t>Челябинская область, Кизильский м.р-н, с.п. Кизильское, с Кизильское, пер Бородулина, 7</t>
  </si>
  <si>
    <t>ПЯТЕРОЧКА 6120</t>
  </si>
  <si>
    <t>Челябинская область, г.о. Миасский, г Миасс, ул Романенко, 49</t>
  </si>
  <si>
    <t>ПЯТЕРОЧКА 5896</t>
  </si>
  <si>
    <t>Челябинская область, г.о. Магнитогорский, г Магнитогорск, ул Советской Армии, 6/1</t>
  </si>
  <si>
    <t>ПЯТЕРОЧКА 6413</t>
  </si>
  <si>
    <t>Челябинская область, г.о. Магнитогорский, г Магнитогорск, пр-кт Ленина, 92</t>
  </si>
  <si>
    <t>ПЯТЕРОЧКА 6416</t>
  </si>
  <si>
    <t>Челябинская область, г.о. Челябинский, вн.р-н Советский, Город Челябинск, ул Доватора, 16</t>
  </si>
  <si>
    <t>ПЯТЕРОЧКА 6415</t>
  </si>
  <si>
    <t>Челябинская область, г.о. Копейский, г Копейск, ул Российская, 4</t>
  </si>
  <si>
    <t>ПЯТЕРОЧКА 6417</t>
  </si>
  <si>
    <t>Челябинская область, г.о. Кыштымский, г Кыштым, ул Ленина, 4</t>
  </si>
  <si>
    <t>ПЯТЕРОЧКА 6560</t>
  </si>
  <si>
    <t>Челябинская область, г.о. Магнитогорский, г Магнитогорск, ул Калмыкова, 11</t>
  </si>
  <si>
    <t>ПЯТЕРОЧКА 6611</t>
  </si>
  <si>
    <t>Челябинская область, Саткинский м.р-н, г.п. Межевое, рп Межевой, ул Карла Маркса, 6Б</t>
  </si>
  <si>
    <t>ПЯТЕРОЧКА 6643</t>
  </si>
  <si>
    <t>Челябинская область, г.о. Челябинский, вн.р-н Курчатовский, Город Челябинск, пр-кт Комсомольский, 70</t>
  </si>
  <si>
    <t>ПЯТЕРОЧКА 6646</t>
  </si>
  <si>
    <t>Челябинская область, Кусинский м.р-н, г.п. Кусинское, г Куса, ул Правды, 21</t>
  </si>
  <si>
    <t>ПЯТЕРОЧКА 4953</t>
  </si>
  <si>
    <t>Челябинская область, г.о. Челябинский, г Челябинск, ул Челябинская-НОВОСИНЕГЛАЗОВО, 24б 24б</t>
  </si>
  <si>
    <t>ПЯТЕРОЧКА 6562</t>
  </si>
  <si>
    <t>Челябинская область, г.о. Челябинский, г Челябинск, ул 40-летия Победы, 46 46</t>
  </si>
  <si>
    <t>Челябинская область, г.о. Чебаркульский, г Чебаркуль, ул Каширина, 2</t>
  </si>
  <si>
    <t>Челябинская область, г.о. Снежинский, г Снежинск, ул Академика Забабахина, 50</t>
  </si>
  <si>
    <t>Челябинская область, Пластовский м.р-н, г.п. Пластовское, г Пласт, ул Блюхера, 1</t>
  </si>
  <si>
    <t>ПЯТЕРОЧКА 6785</t>
  </si>
  <si>
    <t>Челябинская область, г.о. Челябинский, вн.р-н Центральный, Город Челябинск, ул Свободы, 91</t>
  </si>
  <si>
    <t>ПЯТЕРОЧКА 7122</t>
  </si>
  <si>
    <t>Челябинская область, г.о. Озерский, г Озерск, пр-кт Карла Маркса, 15а</t>
  </si>
  <si>
    <t>Челябинская область, г.о. Магнитогорский, г Магнитогорск, пр-кт Карла Маркса, 66</t>
  </si>
  <si>
    <t>ПЯТЕРОЧКА 6929</t>
  </si>
  <si>
    <t>Челябинская область, г.о. Копейский, г Копейск, пр-кт Коммунистический, 31/2</t>
  </si>
  <si>
    <t>ПЯТЕРОЧКА 7124</t>
  </si>
  <si>
    <t>Челябинская область, г.о. Троицкий, г Троицк, ул им. Ю.А. Гагарина, 22А</t>
  </si>
  <si>
    <t>ПЯТЕРОЧКА 7144</t>
  </si>
  <si>
    <t>Челябинская область, Октябрьский м.р-н, с.п. Октябрьское, с Октябрьское, ул Комсомольская, 15</t>
  </si>
  <si>
    <t>ПЯТЕРОЧКА 7219</t>
  </si>
  <si>
    <t>Челябинская область, г.о. Южноуральский, г Южноуральск, ул Куйбышева, 31</t>
  </si>
  <si>
    <t>ПЯТЕРОЧКА 7273</t>
  </si>
  <si>
    <t>Челябинская область, г.о. Магнитогорский, г Магнитогорск, пр-кт Карла Маркса, 167</t>
  </si>
  <si>
    <t>ПЯТЕРОЧКА 6928</t>
  </si>
  <si>
    <t>Челябинская область, г.о. Челябинский, вн.р-н Курчатовский, Город Челябинск, пр-кт Комсомольский, 28Д</t>
  </si>
  <si>
    <t>ПЯТЕРОЧКА 7337</t>
  </si>
  <si>
    <t>Челябинская область, г.о. Магнитогорский, г Магнитогорск, ул Чкалова, 13</t>
  </si>
  <si>
    <t>ПЯТЕРОЧКА 7341</t>
  </si>
  <si>
    <t>Челябинская область, г.о. Озерский, г Озерск, ул Иртяшская, 3</t>
  </si>
  <si>
    <t>Челябинская область, г.о. Челябинский, вн.р-н Курчатовский, Город Челябинск, пр-кт Победы, 346А</t>
  </si>
  <si>
    <t>ПЯТЕРОЧКА 7555</t>
  </si>
  <si>
    <t>Челябинская область, г.о. Озерский, г Озерск, мкр Заозерный, 5</t>
  </si>
  <si>
    <t>Челябинская область, г.о. Магнитогорский, г Магнитогорск, ул Труда, 21Б</t>
  </si>
  <si>
    <t>ПЯТЕРОЧКА 7553</t>
  </si>
  <si>
    <t>Челябинская область, г.о. Магнитогорский, г Магнитогорск, пр-кт Карла Маркса, 143, 1</t>
  </si>
  <si>
    <t>ПЯТЕРОЧКА 7125</t>
  </si>
  <si>
    <t>Челябинская область, г.о. Челябинский, вн.р-н Калининский, Город Челябинск, ул Братьев Кашириных, 116Б</t>
  </si>
  <si>
    <t>ПЯТЕРОЧКА 7429</t>
  </si>
  <si>
    <t>Челябинская область, г.о. Челябинский, вн.р-н Металлургический, Город Челябинск, ул Сталеваров, 32</t>
  </si>
  <si>
    <t>ПЯТЕРОЧКА 7554</t>
  </si>
  <si>
    <t>Челябинская область, г.о. Копейский, г Копейск, пр-кт Славы, 2</t>
  </si>
  <si>
    <t>ПЯТЕРОЧКА 7802</t>
  </si>
  <si>
    <t>Челябинская область, г.о. Челябинский, вн.р-н Калининский, Город Челябинск, ул Молодогвардейцев, 76</t>
  </si>
  <si>
    <t>ПЯТЕРОЧКА 7878</t>
  </si>
  <si>
    <t>Челябинская область, г.о. Челябинский, вн.р-н Ленинский, Город Челябинск, ул Гагарина, 48</t>
  </si>
  <si>
    <t>Челябинская область, г.о. Магнитогорский, г Магнитогорск, ул Ворошилова, 4</t>
  </si>
  <si>
    <t>ПЯТЕРОЧКА 8058</t>
  </si>
  <si>
    <t>Челябинская область, Саткинский м.р-н, г.п. Саткинское, г Сатка, ул Молодежная, 2</t>
  </si>
  <si>
    <t>ПЯТЕРОЧКА 7879</t>
  </si>
  <si>
    <t>Челябинская область, г.о. Магнитогорский, г Магнитогорск, пр-кт Карла Маркса, 224</t>
  </si>
  <si>
    <t>ПЯТЕРОЧКА 8390</t>
  </si>
  <si>
    <t>Челябинская область, г.о. Троицкий, г Троицк, тер ГРЭС, б/н б/н</t>
  </si>
  <si>
    <t>КОПЕЕЧКА</t>
  </si>
  <si>
    <t>Челябинская область, г.о. Челябинский, вн.р-н Курчатовский, Город Челябинск, ул Бейвеля, 22</t>
  </si>
  <si>
    <t>ПЯТЕРОЧКА 7338</t>
  </si>
  <si>
    <t>Челябинская область, Еманжелинский м.р-н, г.п. Еманжелинское, г Еманжелинск, ул Чкалова, 18</t>
  </si>
  <si>
    <t>ПЯТЕРОЧКА 8057</t>
  </si>
  <si>
    <t>Челябинская область, г.о. Челябинский, вн.р-н Калининский, Город Челябинск, ул Молодогвардейцев, 54А</t>
  </si>
  <si>
    <t>ПЯТЕРОЧКА 8393</t>
  </si>
  <si>
    <t>Челябинская область, г.о. Челябинский, вн.р-н Калининский, Город Челябинск, ул Героев Танкограда, 40Б</t>
  </si>
  <si>
    <t>ПЯТЕРОЧКА 8395</t>
  </si>
  <si>
    <t>Челябинская область, г.о. Челябинский, вн.р-н Центральный, Город Челябинск, ул Энгельса, 32</t>
  </si>
  <si>
    <t>Челябинская область, Сосновский м.р-н, с.п. Кременкульское, п Западный, ул Еловая (мкр Залесье), 1Б</t>
  </si>
  <si>
    <t>ПЯТЕРОЧКА 8397</t>
  </si>
  <si>
    <t>Челябинская область, г.о. Челябинский, вн.р-н Центральный, Город Челябинск, ул Российская, 67</t>
  </si>
  <si>
    <t>ПЯТЕРОЧКА 8596</t>
  </si>
  <si>
    <t>Челябинская область, г.о. Троицкий, г Троицк, ул им. братьев Жуковых, 51</t>
  </si>
  <si>
    <t>Челябинская область, г.о. Троицкий, г Троицк, ул Советская, 37</t>
  </si>
  <si>
    <t>Челябинская область, Троицкий м.р-н, с.п. Бобровское, с Бобровка, ул 4 Квартал, 10</t>
  </si>
  <si>
    <t>Челябинская область, г.о. Троицкий, г Троицк, ул им. Степана Разина, 44</t>
  </si>
  <si>
    <t>Челябинская область, г.о. Челябинский, вн.р-н Центральный, Город Челябинск, ул Худякова, 21</t>
  </si>
  <si>
    <t>ПЯТЕРОЧКА 7622</t>
  </si>
  <si>
    <t>Челябинская область, г.о. Челябинский, вн.р-н Калининский, Город Челябинск, ул 40-летия Победы, 52</t>
  </si>
  <si>
    <t>ПЯТЕРОЧКА 8603</t>
  </si>
  <si>
    <t>Челябинская область, г.о. Челябинский, вн.р-н Тракторозаводский, Город Челябинск, ул Артиллерийская, 83</t>
  </si>
  <si>
    <t>ПЯТЕРОЧКА 8463</t>
  </si>
  <si>
    <t>Челябинская область, г.о. Челябинский, вн.р-н Металлургический, Город Челябинск, ул Комаровского, 10</t>
  </si>
  <si>
    <t>ПЯТЕРОЧКА 5444</t>
  </si>
  <si>
    <t>Челябинская область, Верхнеуральский м.р-н, г.п. Верхнеуральское, г Верхнеуральск, ул Советская, 20 20</t>
  </si>
  <si>
    <t>ПЯТЕРОЧКА 8821</t>
  </si>
  <si>
    <t>Челябинская область, г.о. Челябинский, вн.р-н Металлургический, Город Челябинск, ш Металлургов, 28</t>
  </si>
  <si>
    <t>Челябинская область, г.о. Копейский, г Копейск, ул Кожевникова, 4/1</t>
  </si>
  <si>
    <t>ПЯТЕРОЧКА 8817</t>
  </si>
  <si>
    <t>Челябинская область, г.о. Челябинский, вн.р-н Ленинский, Город Челябинск, ул Барбюса, 18</t>
  </si>
  <si>
    <t>Челябинская область, г.о. Челябинский, вн.р-н Тракторозаводский, Город Челябинск, ул Горького, 3</t>
  </si>
  <si>
    <t>Челябинская область, г.о. Челябинский, вн.р-н Советский, Город Челябинск, ул Елькина, 112</t>
  </si>
  <si>
    <t>ПЯТЕРОЧКА 8826</t>
  </si>
  <si>
    <t>Челябинская область, г.о. Златоустовский, г Златоуст, кв-л Медик, 2А</t>
  </si>
  <si>
    <t>ПЯТЕРОЧКА 9128</t>
  </si>
  <si>
    <t>Челябинская область, Увельский м.р-н, с.п. Увельское, п Увельский, ул Советская, 10</t>
  </si>
  <si>
    <t>ПЯТЕРОЧКА 9126</t>
  </si>
  <si>
    <t>Челябинская область, г.о. Троицкий, г Троицк, ул им. Ю.А. Гагарина, 30</t>
  </si>
  <si>
    <t>Челябинская область, г.о. Озерский, п Метлино, ул Мира, 5а</t>
  </si>
  <si>
    <t>Челябинская область, Сосновский м.р-н, с.п. Долгодеревенское, с Долгодеревенское, ул 1 Мая, 135А</t>
  </si>
  <si>
    <t>ПЯТЕРОЧКА 9438</t>
  </si>
  <si>
    <t>Челябинская область, Еманжелинский м.р-н, г.п. Красногорское, рп Красногорский, ул Лермонтова, 13</t>
  </si>
  <si>
    <t>ПЯТЕРОЧКА 9437</t>
  </si>
  <si>
    <t>Челябинская область, г.о. Златоустовский, г Златоуст, ул им А.М.Матросова, 2</t>
  </si>
  <si>
    <t>ПЯТЕРОЧКА 9333</t>
  </si>
  <si>
    <t>Челябинская область, г.о. Челябинский, вн.р-н Центральный, Город Челябинск, ул Энтузиастов, 32</t>
  </si>
  <si>
    <t>ПЯТЕРОЧКА 9392</t>
  </si>
  <si>
    <t>Челябинская область, г.о. Челябинский, вн.р-н Центральный, Город Челябинск, ул Академика Сахарова, 11</t>
  </si>
  <si>
    <t>ПЯТЕРОЧКА 9191</t>
  </si>
  <si>
    <t>Челябинская область, Карталинский м.р-н, г.п. Карталинское, г Карталы, пер Нефтебазный, 3а</t>
  </si>
  <si>
    <t>ПЯТЕРОЧКА 9426</t>
  </si>
  <si>
    <t>Челябинская область, Коркинский м.о., г Коркино, ул 9 Января, 25А</t>
  </si>
  <si>
    <t>ПЯТЕРОЧКА 9347</t>
  </si>
  <si>
    <t>Челябинская область, г.о. Усть-Катавский, г Усть-Катав, ул МКР-2, 46</t>
  </si>
  <si>
    <t>Челябинская область, г.о. Челябинский, вн.р-н Тракторозаводский, Город Челябинск, ул Ржевская, 1Б</t>
  </si>
  <si>
    <t>ПЯТЕРОЧКА 8056</t>
  </si>
  <si>
    <t>Челябинская область, г.о. Челябинский, вн.р-н Центральный, Город Челябинск, пл МОПРа, 8А</t>
  </si>
  <si>
    <t>ПЯТЕРОЧКА 9429</t>
  </si>
  <si>
    <t>Челябинская область, г.о. Магнитогорский, г Магнитогорск, ул Суворова, 102</t>
  </si>
  <si>
    <t>ПЯТЕРОЧКА 9384</t>
  </si>
  <si>
    <t>Челябинская область, г.о. Магнитогорский, г Магнитогорск, пр-кт Ленина, 62</t>
  </si>
  <si>
    <t>ПЯТЕРОЧКА 9439</t>
  </si>
  <si>
    <t>Челябинская область, г.о. Магнитогорский, г Магнитогорск, ул Ворошилова, 19</t>
  </si>
  <si>
    <t>ПЯТЕРОЧКА 8797</t>
  </si>
  <si>
    <t>Челябинская область, г.о. Челябинский, вн.р-н Центральный, Город Челябинск, ул Курчатова, 36</t>
  </si>
  <si>
    <t>ПЯТЕРОЧКА 9190</t>
  </si>
  <si>
    <t>Челябинская область, г.о. Миасский, г Миасс, ул Добролюбова, 2а</t>
  </si>
  <si>
    <t>ПЯТЕРОЧКА 9462</t>
  </si>
  <si>
    <t>Челябинская область, г.о. Снежинский, г Снежинск, ул Академика Забабахина, 12</t>
  </si>
  <si>
    <t>Челябинская область, г.о. Челябинский, вн.р-н Тракторозаводский, Город Челябинск, ул Ленина, 8А 8А</t>
  </si>
  <si>
    <t>Челябинская область, г.о. Кыштымский, г Кыштым, ул Карла Либкнехта, 97</t>
  </si>
  <si>
    <t>ПЯТЕРОЧКА 9330</t>
  </si>
  <si>
    <t>Челябинская область, г.о. Верхнеуфалейский, г Верхний Уфалей, ул Прямицына, 37</t>
  </si>
  <si>
    <t>ПЯТЕРОЧКА 7860</t>
  </si>
  <si>
    <t>Челябинская область, г.о. Миасский, г Миасс, пр-кт Автозаводцев, 54</t>
  </si>
  <si>
    <t>ПЯТЕРОЧКА 9620</t>
  </si>
  <si>
    <t>Челябинская область, г.о. Челябинский, вн.р-н Советский, Город Челябинск, ул Блюхера, 1Б</t>
  </si>
  <si>
    <t>ПЯТЕРОЧКА 9627</t>
  </si>
  <si>
    <t>Челябинская область, г.о. Озерский, г Озерск, ул Матросова, 26</t>
  </si>
  <si>
    <t>Челябинская область, г.о. Троицкий, г Троицк, ул Путевая, 14</t>
  </si>
  <si>
    <t>ПЯТЕРОЧКА 9719</t>
  </si>
  <si>
    <t>Челябинская область, г.о. Магнитогорский, г Магнитогорск, ул Зеленый лог, 56</t>
  </si>
  <si>
    <t>ПЯТЕРОЧКА 9623</t>
  </si>
  <si>
    <t>Челябинская область, г.о. Челябинский, вн.р-н Тракторозаводский, Город Челябинск, ул Зальцмана, 34</t>
  </si>
  <si>
    <t>Челябинская область, г.о. Челябинский, вн.р-н Курчатовский, Город Челябинск, ул Пионерская, 7</t>
  </si>
  <si>
    <t>ПЯТЕРОЧКА 9621</t>
  </si>
  <si>
    <t>Челябинская область, г.о. Челябинский, вн.р-н Тракторозаводский, Город Челябинск, ул Салютная, 23</t>
  </si>
  <si>
    <t>Челябинская область, г.о. Верхнеуфалейский, г Верхний Уфалей, ул Бабикова, 50В</t>
  </si>
  <si>
    <t>ПЯТЕРОЧКА 9815</t>
  </si>
  <si>
    <t>Челябинская область, г.о. Челябинский, вн.р-н Ленинский, Город Челябинск, ул Чайкиной, 17</t>
  </si>
  <si>
    <t>ПЯТЕРОЧКА 9961</t>
  </si>
  <si>
    <t>Челябинская область, г.о. Чебаркульский, г Чебаркуль, ул Электростальская, 5А</t>
  </si>
  <si>
    <t>ПЯТЕРОЧКА 9952</t>
  </si>
  <si>
    <t>Челябинская область, г.о. Челябинский, вн.р-н Калининский, Город Челябинск, ул Наркома Малышева, 3</t>
  </si>
  <si>
    <t>Челябинская область, г.о. Копейский, г Копейск, ул Федотьева, 39А</t>
  </si>
  <si>
    <t>ПЯТЕРОЧКА 9951</t>
  </si>
  <si>
    <t>Челябинская область, г.о. Челябинский, вн.р-н Курчатовский, Город Челябинск, пр-кт Краснопольский, 16А</t>
  </si>
  <si>
    <t>Челябинская область, г.о. Магнитогорский, г Магнитогорск, ул Советская, 223А</t>
  </si>
  <si>
    <t>Челябинская область, г.о. Челябинский, вн.р-н Центральный, Город Челябинск, ул Ленина, 52</t>
  </si>
  <si>
    <t>Челябинская область, г.о. Златоустовский, г Златоуст, ул 40-летия Победы, 46</t>
  </si>
  <si>
    <t>Челябинская область, Ашинский м.р-н, г.п. Симское, г Сим, ул Кирова, 15</t>
  </si>
  <si>
    <t>ПЯТЕРОЧКА 1471</t>
  </si>
  <si>
    <t>Челябинская область, г.о. Челябинский, вн.р-н Курчатовский, Город Челябинск, ул Островского, 64</t>
  </si>
  <si>
    <t>ПЯТЕРОЧКА 2130</t>
  </si>
  <si>
    <t>Челябинская область, г.о. Магнитогорский, г Магнитогорск, ул Жукова, 15</t>
  </si>
  <si>
    <t>ПЯТЕРОЧКА 2253</t>
  </si>
  <si>
    <t>Челябинская область, г.о. Озерский, г Озерск, проезд Калинина, 1</t>
  </si>
  <si>
    <t>Челябинская область, г.о. Челябинский, вн.р-н Курчатовский, Город Челябинск, пр-кт Краснопольский, 29</t>
  </si>
  <si>
    <t>Челябинская область, г.о. Челябинский, вн.р-н Калининский, Город Челябинск, ул Калинина, 5</t>
  </si>
  <si>
    <t>ПЯТЕРОЧКА 10951</t>
  </si>
  <si>
    <t>Челябинская область, Агаповский м.р-н, с.п. Приморское, п Приморский, ул Клубная, 13</t>
  </si>
  <si>
    <t>ПЯТЕРОЧКА 11041</t>
  </si>
  <si>
    <t>Челябинская область, г.о. Челябинский, вн.р-н Ленинский, Город Челябинск, ул Харлова, 11</t>
  </si>
  <si>
    <t>ПЯТЕРОЧКА 10947</t>
  </si>
  <si>
    <t>Челябинская область, г.о. Челябинский, вн.р-н Калининский, Город Челябинск, ул Университетская Набережная, 40А</t>
  </si>
  <si>
    <t>ПЯТЕРОЧКА 11046</t>
  </si>
  <si>
    <t>Челябинская область, г.о. Челябинский, вн.р-н Ленинский, Город Челябинск, ш Копейское, 2Г</t>
  </si>
  <si>
    <t>Челябинская область, г.о. Озерский, г Озерск, ул Ермолаева, 3</t>
  </si>
  <si>
    <t>ПЯТЕРОЧКА 9420</t>
  </si>
  <si>
    <t>Челябинская область, г.о. Челябинский, вн.р-н Калининский, Город Челябинск, пр-кт Победы, 163</t>
  </si>
  <si>
    <t>ПЯТЕРОЧКА 11045</t>
  </si>
  <si>
    <t>Челябинская область, г.о. Златоустовский, г Златоуст, ул Южно-Есаульская, 6а</t>
  </si>
  <si>
    <t>ПЯТЕРОЧКА 11121</t>
  </si>
  <si>
    <t>Челябинская область, Еткульский м.р-н, с.п. Еткульское, с Еткуль, ул Ленина, 42</t>
  </si>
  <si>
    <t>Челябинская область, г.о. Челябинский, вн.р-н Тракторозаводский, Город Челябинск, ул Горького, 51</t>
  </si>
  <si>
    <t>ПЯТЕРОЧКА 10867</t>
  </si>
  <si>
    <t>Челябинская область, г.о. Челябинский, вн.р-н Курчатовский, Город Челябинск, пр-кт Краснопольский, 13</t>
  </si>
  <si>
    <t>Челябинская область, Красноармейский м.р-н, с.п. Миасское, с Миасское, ул Кирова, 47</t>
  </si>
  <si>
    <t>ПЯТЕРОЧКА 9999</t>
  </si>
  <si>
    <t>Челябинская область, г.о. Челябинский, вн.р-н Курчатовский, Город Челябинск, ул Молодогвардейцев, 32</t>
  </si>
  <si>
    <t>ПЯТЕРОЧКА 11173</t>
  </si>
  <si>
    <t>Челябинская область, г.о. Челябинский, вн.р-н Металлургический, Город Челябинск, ул Трудовая, 10</t>
  </si>
  <si>
    <t>ПЯТЕРОЧКА 340</t>
  </si>
  <si>
    <t>Челябинская область, г.о. Челябинский, вн.р-н Центральный, Город Челябинск, ул Витебская, 1</t>
  </si>
  <si>
    <t>ПЯТЕРОЧКА 11129</t>
  </si>
  <si>
    <t>Челябинская область, г.о. Магнитогорский, г Магнитогорск, ул Завенягина, 8А</t>
  </si>
  <si>
    <t>ПЯТЕРОЧКА 11498</t>
  </si>
  <si>
    <t>Челябинская область, г.о. Магнитогорский, г Магнитогорск, пр-кт Карла Маркса, 204</t>
  </si>
  <si>
    <t>ПЯТЕРОЧКА 11293</t>
  </si>
  <si>
    <t>Челябинская область, г.о. Челябинский, вн.р-н Тракторозаводский, Город Челябинск, ул Комарова, 131</t>
  </si>
  <si>
    <t>ПЯТЕРОЧКА 11187</t>
  </si>
  <si>
    <t>Челябинская область, г.о. Магнитогорский, г Магнитогорск, ул Енисейская, 68</t>
  </si>
  <si>
    <t>ПЯТЕРОЧКА 11221</t>
  </si>
  <si>
    <t>Челябинская область, г.о. Снежинский, г Снежинск, ул Ленина, 33</t>
  </si>
  <si>
    <t>ПЯТЕРОЧКА 9422</t>
  </si>
  <si>
    <t>Челябинская область, г.о. Челябинский, вн.р-н Калининский, Город Челябинск, ул Братьев Кашириных, 107</t>
  </si>
  <si>
    <t>Челябинская область, г.о. Челябинский, вн.р-н Калининский, Город Челябинск, ул Татищева, 264</t>
  </si>
  <si>
    <t>Челябинская область, г.о. Челябинский, вн.р-н Металлургический, Город Челябинск, ул Богдана Хмельницкого, 36</t>
  </si>
  <si>
    <t>ПЯТЕРОЧКА 9646</t>
  </si>
  <si>
    <t>Челябинская область, г.о. Миасский, г Миасс, пр-кт Макеева, 22</t>
  </si>
  <si>
    <t>ПЯТЕРОЧКА 448</t>
  </si>
  <si>
    <t>Челябинская область, г.о. Магнитогорский, г Магнитогорск, пр-кт Карла Маркса, 190</t>
  </si>
  <si>
    <t>ПЯТЕРОЧКА 1489</t>
  </si>
  <si>
    <t>Челябинская область, г.о. Копейский, г Копейск, пр-кт Коммунистический, 19А</t>
  </si>
  <si>
    <t>ПЯТЕРОЧКА 11203</t>
  </si>
  <si>
    <t>Челябинская область, г.о. Магнитогорский, г Магнитогорск, ул Ворошилова, 25</t>
  </si>
  <si>
    <t>ПЯТЕРОЧКА 1005</t>
  </si>
  <si>
    <t>Челябинская область, г.о. Челябинский, вн.р-н Ленинский, Город Челябинск, ул Ереванская, 14</t>
  </si>
  <si>
    <t>ПЯТЕРОЧКА 11979</t>
  </si>
  <si>
    <t>Челябинская область, г.о. Челябинский, вн.р-н Курчатовский, Город Челябинск, ул Ворошилова, 10</t>
  </si>
  <si>
    <t>ПЯТЕРОЧКА 12077</t>
  </si>
  <si>
    <t>Челябинская область, Ашинский м.р-н, г.п. Ашинское, г Аша, ул Кирова, 20</t>
  </si>
  <si>
    <t>ПЯТЕРОЧКА 11669</t>
  </si>
  <si>
    <t>Челябинская область, Ашинский м.р-н, г.п. Ашинское, г Аша, ул Ленина, 8</t>
  </si>
  <si>
    <t>ПЯТЕРОЧКА 11666</t>
  </si>
  <si>
    <t>Челябинская область, г.о. Магнитогорский, г Магнитогорск, ул Бахметьева, 14</t>
  </si>
  <si>
    <t>ПЯТЕРОЧКА 12050</t>
  </si>
  <si>
    <t>Челябинская область, г.о. Магнитогорский, г Магнитогорск, ул Сурикова, 72</t>
  </si>
  <si>
    <t>ПЯТЕРОЧКА 11664</t>
  </si>
  <si>
    <t>Челябинская область, г.о. Челябинский, вн.р-н Курчатовский, Город Челябинск, пр-кт Комсомольский, 118</t>
  </si>
  <si>
    <t>ПЯТЕРОЧКА 9991</t>
  </si>
  <si>
    <t>Челябинская область, г.о. Магнитогорский, г Магнитогорск, пр-кт Карла Маркса, 107</t>
  </si>
  <si>
    <t>ПЯТЕРОЧКА 11597</t>
  </si>
  <si>
    <t>Челябинская область, г.о. Озерский, г Озерск, ул Монтажников, 33а</t>
  </si>
  <si>
    <t>ПЯТЕРОЧКА 4215</t>
  </si>
  <si>
    <t>Челябинская область, Ашинский м.р-н, г.п. Ашинское, г Аша, ул Озимина, 36</t>
  </si>
  <si>
    <t>ПЯТЕРОЧКА 11667</t>
  </si>
  <si>
    <t>Челябинская область, г.о. Челябинский, вн.р-н Курчатовский, Город Челябинск, пр-кт Комсомольский, 107</t>
  </si>
  <si>
    <t>ПЯТЕРОЧКА 1380</t>
  </si>
  <si>
    <t>Челябинская область, г.о. Челябинский, вн.р-н Ленинский, Город Челябинск, ул Дзержинского, 93А</t>
  </si>
  <si>
    <t>ПЯТЕРОЧКА 420</t>
  </si>
  <si>
    <t>Челябинская область, г.о. Челябинский, вн.р-н Калининский, Город Челябинск, пр-кт Героя России Родионова Е.Н., 13</t>
  </si>
  <si>
    <t>ПЯТЕРОЧКА 11955</t>
  </si>
  <si>
    <t>Челябинская область, г.о. Челябинский, вн.р-н Советский, Город Челябинск, ул Курчатова, 19</t>
  </si>
  <si>
    <t>ПЯТЕРОЧКА 12196</t>
  </si>
  <si>
    <t>Челябинская область, г.о. Кыштымский, г Кыштым, ул Горелова, 33</t>
  </si>
  <si>
    <t>ПЯТЕРОЧКА 12300</t>
  </si>
  <si>
    <t>Челябинская область, г.о. Троицкий, г Троицк, мкр 2-й, 8</t>
  </si>
  <si>
    <t>ПЯТЕРОЧКА 12075</t>
  </si>
  <si>
    <t>Челябинская область, г.о. Магнитогорский, г Магнитогорск, ул 50-летия Магнитки, 88</t>
  </si>
  <si>
    <t>ПЯТЕРОЧКА 12297</t>
  </si>
  <si>
    <t>Челябинская область, Сосновский м.р-н, с.п. Кременкульское, п Западный, ул Светлая (мкр Заречный), 1А 1А</t>
  </si>
  <si>
    <t>Челябинская область, г.о. Челябинский, вн.р-н Советский, Город Челябинск, ул Курчатова, 2</t>
  </si>
  <si>
    <t>Челябинская область, г.о. Магнитогорский, г Магнитогорск, ул Гагарина, 48</t>
  </si>
  <si>
    <t>ПЯТЕРОЧКА 12298</t>
  </si>
  <si>
    <t>Челябинская область, г.о. Копейский, г Копейск, ул 26 Партсъезда, 1А</t>
  </si>
  <si>
    <t>ПЯТЕРОЧКА 12448</t>
  </si>
  <si>
    <t>Челябинская область, Ашинский м.р-н, г.п. Ашинское, г Аша, ул Ленина, 40Б</t>
  </si>
  <si>
    <t>ПЯТЕРОЧКА 11665</t>
  </si>
  <si>
    <t>Челябинская область, г.о. Снежинский, г Снежинск, ул Строителей, 7</t>
  </si>
  <si>
    <t>Челябинская область, Коркинский м.о., г Коркино, ул Сакко и Ванцетти, 95 95</t>
  </si>
  <si>
    <t>ПЯТЕРОЧКА 1561</t>
  </si>
  <si>
    <t>Челябинская область, Нагайбакский м.р-н, с.п. Фершампенуазское, с Фершампенуаз, ул Советская, 69</t>
  </si>
  <si>
    <t>ПЯТЕРОЧКА 3255</t>
  </si>
  <si>
    <t>Челябинская область, г.о. Челябинский, вн.р-н Калининский, Город Челябинск, ул Каслинская, 97Б</t>
  </si>
  <si>
    <t>ПЯТЕРОЧКА 12559</t>
  </si>
  <si>
    <t>Челябинская область, г.о. Южноуральский, г Южноуральск, ул Советской Армии, 21А</t>
  </si>
  <si>
    <t>ПЯТЕРОЧКА 12632</t>
  </si>
  <si>
    <t>Челябинская область, г.о. Магнитогорский, г Магнитогорск, проезд Сиреневый, 38А</t>
  </si>
  <si>
    <t>ПЯТЕРОЧКА 1740</t>
  </si>
  <si>
    <t>Челябинская область, г.о. Челябинский, вн.р-н Калининский, Город Челябинск, ул Российская, 22</t>
  </si>
  <si>
    <t>ПЯТЕРОЧКА 3198</t>
  </si>
  <si>
    <t>Челябинская область, Коркинский м.о., г Коркино, ул Ленина, 17 17</t>
  </si>
  <si>
    <t>ПЯТЕРОЧКА 12634</t>
  </si>
  <si>
    <t>Челябинская область, г.о. Чебаркульский, г Чебаркуль, ул Мира, 25</t>
  </si>
  <si>
    <t>Челябинская область, Еманжелинский м.р-н, г.п. Красногорское, рп Красногорский, ул 40 лет Октября, 1А</t>
  </si>
  <si>
    <t>ПЯТЕРОЧКА 3331</t>
  </si>
  <si>
    <t>Челябинская область, г.о. Миасский, г Миасс, пр-кт Макеева, 71</t>
  </si>
  <si>
    <t>Челябинская область, г.о. Магнитогорский, г Магнитогорск, ул Лесопарковая, 95</t>
  </si>
  <si>
    <t>ПЯТЕРОЧКА 12657</t>
  </si>
  <si>
    <t>Челябинская область, Саткинский м.р-н, г.п. Саткинское, г Сатка, ул Бакальская, 4А</t>
  </si>
  <si>
    <t>ПЯТЕРОЧКА 3814</t>
  </si>
  <si>
    <t>Челябинская область, Чебаркульский м.р-н, с.п. Тимирязевское, п Тимирязевский, ул Чайковского, 7Б</t>
  </si>
  <si>
    <t>ПЯТЕРОЧКА 12670</t>
  </si>
  <si>
    <t>Челябинская область, г.о. Магнитогорский, г Магнитогорск, ул Магнитная, 84</t>
  </si>
  <si>
    <t>ПЯТЕРОЧКА 12604</t>
  </si>
  <si>
    <t>Челябинская область, г.о. Златоустовский, г Златоуст, ул Генераторная, 53А</t>
  </si>
  <si>
    <t>ПЯТЕРОЧКА 12767</t>
  </si>
  <si>
    <t>Челябинская область, Сосновский м.р-н, с.п. Долгодеревенское, с Долгодеревенское, ул Ленина, 28</t>
  </si>
  <si>
    <t>ПЯТЕРОЧКА 12666</t>
  </si>
  <si>
    <t>Челябинская область, Коркинский м.о., рп Роза, ул 50 лет Октября, 6, 9</t>
  </si>
  <si>
    <t>ПЯТЕРОЧКА 12668</t>
  </si>
  <si>
    <t>Челябинская область, г.о. Челябинский, вн.р-н Тракторозаводский, Город Челябинск, ул Трашутина, 26</t>
  </si>
  <si>
    <t>Челябинская область, г.о. Трехгорный, г Трехгорный, ул Мира, 29</t>
  </si>
  <si>
    <t>Челябинская область, г.о. Миасский, г Миасс, ул Лихачева, 31</t>
  </si>
  <si>
    <t>ПЯТЕРОЧКА 12801</t>
  </si>
  <si>
    <t>Челябинская область, г.о. Челябинский, вн.р-н Тракторозаводский, Город Челябинск, ул Бажова, 44</t>
  </si>
  <si>
    <t>ПЯТЕРОЧКА 12802</t>
  </si>
  <si>
    <t>Челябинская область, г.о. Карабашский, г Карабаш, ул Металлургов, 12</t>
  </si>
  <si>
    <t>ПЯТЕРОЧКА 2001</t>
  </si>
  <si>
    <t>Челябинская область, г.о. Копейский, г Копейск, пр-кт Победы, 48А</t>
  </si>
  <si>
    <t>ПЯТЕРОЧКА 3488</t>
  </si>
  <si>
    <t>Челябинская область, г.о. Магнитогорский, г Магнитогорск, ул Николая Шишка, 29</t>
  </si>
  <si>
    <t>ПЯТЕРОЧКА 4024</t>
  </si>
  <si>
    <t>Челябинская область, Кусинский м.р-н, г.п. Кусинское, г Куса, ул Толстого, 5Б 5Б</t>
  </si>
  <si>
    <t>ПЯТЕРОЧКА 2010</t>
  </si>
  <si>
    <t>Челябинская область, Саткинский м.р-н, г.п. Саткинское, г Сатка, ул Индустриальная, 4А</t>
  </si>
  <si>
    <t>ПЯТЕРОЧКА 2344</t>
  </si>
  <si>
    <t>Челябинская область, Еманжелинский м.р-н, г.п. Зауральское, рп Зауральский, кв-л 2-й, б/н</t>
  </si>
  <si>
    <t>ПЯТЕРОЧКА 12810</t>
  </si>
  <si>
    <t>Челябинская область, г.о. Трехгорный, г Трехгорный, ул Строителей, 37</t>
  </si>
  <si>
    <t>Челябинская область, Каслинский м.р-н, г.п. Каслинское, г Касли, ул Советская, 35</t>
  </si>
  <si>
    <t>ПЯТЕРОЧКА 12848</t>
  </si>
  <si>
    <t>Челябинская область, г.о. Златоустовский, г Златоуст, ул им Н.А.Некрасова, 12</t>
  </si>
  <si>
    <t>ПЯТЕРОЧКА 13110</t>
  </si>
  <si>
    <t>Челябинская область, г.о. Миасский, г Миасс, ул 8 Июля, 39А</t>
  </si>
  <si>
    <t>Челябинская область, г.о. Челябинский, вн.р-н Тракторозаводский, Город Челябинск, ул Первой Пятилетки, 9</t>
  </si>
  <si>
    <t>Челябинская область, г.о. Челябинский, вн.р-н Металлургический, Город Челябинск, ул Черкасская, 4</t>
  </si>
  <si>
    <t>ПЯТЕРОЧКА 13147</t>
  </si>
  <si>
    <t>Челябинская область, г.о. Челябинский, вн.р-н Ленинский, Город Челябинск, ул Гагарина, 25</t>
  </si>
  <si>
    <t>ПЯТЕРОЧКА 13145</t>
  </si>
  <si>
    <t>Челябинская область, г.о. Магнитогорский, г Магнитогорск, ул Панькова, 36</t>
  </si>
  <si>
    <t>ПЯТЕРОЧКА 2033</t>
  </si>
  <si>
    <t>Челябинская область, г.о. Челябинский, вн.р-н Металлургический, Город Челябинск, ул Сталеваров, 45</t>
  </si>
  <si>
    <t>ПЯТЕРОЧКА 1238</t>
  </si>
  <si>
    <t>Челябинская область, г.о. Копейский, г Копейск, ул Кожевникова, 12</t>
  </si>
  <si>
    <t>ПЯТЕРОЧКА 2088</t>
  </si>
  <si>
    <t>Челябинская область, Каслинский м.р-н, г.п. Каслинское, г Касли, ул Лобашова, 100</t>
  </si>
  <si>
    <t>ПЯТЕРОЧКА 2980</t>
  </si>
  <si>
    <t>Челябинская область, г.о. Верхнеуфалейский, г Верхний Уфалей, ул Карла Маркса, 176</t>
  </si>
  <si>
    <t>ПЯТЕРОЧКА 2155</t>
  </si>
  <si>
    <t>Челябинская область, г.о. Челябинский, вн.р-н Калининский, Город Челябинск, пр-кт Победы, 158</t>
  </si>
  <si>
    <t>ПЯТЕРОЧКА 1310</t>
  </si>
  <si>
    <t>Челябинская область, г.о. Кыштымский, г Кыштым, ул Возмездия, 39</t>
  </si>
  <si>
    <t>ПЯТЕРОЧКА 2159</t>
  </si>
  <si>
    <t>Челябинская область, г.о. Челябинский, вн.р-н Металлургический, Город Челябинск, ул 50-летия ВЛКСМ, 11</t>
  </si>
  <si>
    <t>ПЯТЕРОЧКА 443</t>
  </si>
  <si>
    <t>Челябинская область, г.о. Миасский, г Миасс, ул Лихачева, 28</t>
  </si>
  <si>
    <t>ПЯТЕРОЧКА 13146</t>
  </si>
  <si>
    <t>Челябинская область, г.о. Челябинский, вн.р-н Курчатовский, Город Челябинск, ул Солнечная, 20</t>
  </si>
  <si>
    <t>ПЯТЕРОЧКА 13227</t>
  </si>
  <si>
    <t>Челябинская область, г.о. Челябинский, вн.р-н Металлургический, Город Челябинск, ул Приборостроителей, 1</t>
  </si>
  <si>
    <t>ПЯТЕРОЧКА 2009</t>
  </si>
  <si>
    <t>Челябинская область, г.о. Челябинский, вн.р-н Калининский, Город Челябинск, ул Братьев Кашириных, 104</t>
  </si>
  <si>
    <t>ПЯТЕРОЧКА 13144</t>
  </si>
  <si>
    <t>Челябинская область, г.о. Челябинский, вн.р-н Ленинский, Город Челябинск, ул Масленникова, 8</t>
  </si>
  <si>
    <t>ПЯТЕРОЧКА 13228</t>
  </si>
  <si>
    <t>Челябинская область, Пластовский м.р-н, г.п. Пластовское, г Пласт, ул Клары Цеткин, 29</t>
  </si>
  <si>
    <t>ПЯТЕРОЧКА 13136</t>
  </si>
  <si>
    <t>Челябинская область, Коркинский м.о., г Коркино, ул 1 Мая, 23</t>
  </si>
  <si>
    <t>ПЯТЕРОЧКА 13135</t>
  </si>
  <si>
    <t>Челябинская область, Сосновский м.р-н, с.п. Краснопольское, п Красное Поле, ул Белопольского, 2</t>
  </si>
  <si>
    <t>ПЯТЕРОЧКА 13120</t>
  </si>
  <si>
    <t>Челябинская область, г.о. Магнитогорский, г Магнитогорск, пр-кт Карла Маркса, 79</t>
  </si>
  <si>
    <t>ПЯТЕРОЧКА 12768</t>
  </si>
  <si>
    <t>Челябинская область, г.о. Магнитогорский, г Магнитогорск, ул Грязнова, 26</t>
  </si>
  <si>
    <t>ПЕРЕКРЕСТОК КЛАСС</t>
  </si>
  <si>
    <t>Челябинская область, г.о. Магнитогорский, г Магнитогорск, пр-кт Карла Маркса, 210</t>
  </si>
  <si>
    <t>ПЕРЕКРЕСТОК ДОМ</t>
  </si>
  <si>
    <t>Челябинская область, г.о. Магнитогорский, г Магнитогорск, ул Маяковского, 21А</t>
  </si>
  <si>
    <t>Челябинская область, г.о. Чебаркульский, г Чебаркуль, ул Ленина, 44</t>
  </si>
  <si>
    <t>Челябинская область, г.о. Златоустовский, г Златоуст, ул им А.Н.Островского, 6</t>
  </si>
  <si>
    <t>ПЯТЕРОЧКА 13412</t>
  </si>
  <si>
    <t>Челябинская область, г.о. Челябинский, вн.р-н Курчатовский, Город Челябинск, пр-кт Комсомольский, 48</t>
  </si>
  <si>
    <t>Челябинская область, г.о. Магнитогорский, г Магнитогорск, пр-кт Ленина, 84</t>
  </si>
  <si>
    <t>ПЯТЕРОЧКА 10868</t>
  </si>
  <si>
    <t>Челябинская область, г.о. Троицкий, г Троицк, кв-л  10, 35А</t>
  </si>
  <si>
    <t>ПЯТЕРОЧКА 13492</t>
  </si>
  <si>
    <t>Челябинская область, г.о. Челябинский, вн.р-н Калининский, Город Челябинск, ул Молодогвардейцев, 63</t>
  </si>
  <si>
    <t>ПЯТЕРОЧКА 13434</t>
  </si>
  <si>
    <t>Челябинская область, г.о. Усть-Катавский, г Усть-Катав, ул Ленина, 46</t>
  </si>
  <si>
    <t>Челябинская область, г.о. Усть-Катавский, г Усть-Катав, ул Ленина, 38</t>
  </si>
  <si>
    <t>ПЯТЕРОЧКА 1506</t>
  </si>
  <si>
    <t>Челябинская область, г.о. Копейский, г Копейск, ул Сутягина, 15</t>
  </si>
  <si>
    <t>ПЯТЕРОЧКА 13226</t>
  </si>
  <si>
    <t>Челябинская область, г.о. Магнитогорский, г Магнитогорск, ул Щорса, 1</t>
  </si>
  <si>
    <t>ПЯТЕРОЧКА 4029</t>
  </si>
  <si>
    <t>Челябинская область, г.о. Миасский, г Миасс, пр-кт Октября, 9</t>
  </si>
  <si>
    <t>ПЯТЕРОЧКА 2256</t>
  </si>
  <si>
    <t>Челябинская область, Коркинский м.о., г Коркино, ул 30 лет ВЛКСМ, дом 173</t>
  </si>
  <si>
    <t>ПЯТЕРОЧКА 1852</t>
  </si>
  <si>
    <t>Челябинская область, г.о. Челябинский, вн.р-н Тракторозаводский, Город Челябинск, ул Эльтонская 2-я, 26</t>
  </si>
  <si>
    <t>ПЯТЕРОЧКА 11517</t>
  </si>
  <si>
    <t>Челябинская область, г.о. Челябинский, вн.р-н Калининский, Город Челябинск, пр-кт Победы, 111</t>
  </si>
  <si>
    <t>ПЯТЕРОЧКА 289</t>
  </si>
  <si>
    <t>ПЯТЕРОЧКА 2346</t>
  </si>
  <si>
    <t>Челябинская область, г.о. Челябинский, вн.р-н Ленинский, Город Челябинск, ул Новороссийская, 61</t>
  </si>
  <si>
    <t>ПЯТЕРОЧКА 13805</t>
  </si>
  <si>
    <t>Челябинская область, г.о. Челябинский, вн.р-н Металлургический, Город Челябинск, ул 60-летия Октября, 10</t>
  </si>
  <si>
    <t>ПЯТЕРОЧКА 13804</t>
  </si>
  <si>
    <t>Челябинская область, г.о. Челябинский, вн.р-н Тракторозаводский, Город Челябинск, ул Героев Танкограда, 55</t>
  </si>
  <si>
    <t>ПЯТЕРОЧКА 1001</t>
  </si>
  <si>
    <t>Челябинская область, Сосновский м.р-н, с.п. Краснопольское, п Красное Поле, ул Цветочная, 22</t>
  </si>
  <si>
    <t>Челябинская область, Сосновский м.р-н, с.п. Рощинское, п Рощино, ул Ленина, 11А</t>
  </si>
  <si>
    <t>Челябинская область, г.о. Челябинский, вн.р-н Тракторозаводский, Город Челябинск, ул Салютная, 2</t>
  </si>
  <si>
    <t>Челябинская область, Еманжелинский м.р-н, г.п. Еманжелинское, г Еманжелинск, ул Ленина, 2</t>
  </si>
  <si>
    <t>ПЯТЕРОЧКА 3292</t>
  </si>
  <si>
    <t>Челябинская область, Сосновский м.р-н, с.п. Кременкульское, с Кременкуль, ул Ленина, 6</t>
  </si>
  <si>
    <t>ПЯТЕРОЧКА 3601</t>
  </si>
  <si>
    <t>Челябинская область, Карталинский м.р-н, г.п. Карталинское, г Карталы, ул Пушкина, 2</t>
  </si>
  <si>
    <t>ПЯТЕРОЧКА 3776</t>
  </si>
  <si>
    <t>Челябинская область, г.о. Магнитогорский, г Магнитогорск, пр-кт Карла Маркса, 149</t>
  </si>
  <si>
    <t>ПЯТЕРОЧКА 3785</t>
  </si>
  <si>
    <t>Челябинская область, г.о. Чебаркульский, г Чебаркуль, ул Ленина, 37</t>
  </si>
  <si>
    <t>ПЯТЕРОЧКА 3665</t>
  </si>
  <si>
    <t>Челябинская область, г.о. Челябинский, вн.р-н Советский, Город Челябинск, ул Кузнецова, 4</t>
  </si>
  <si>
    <t>Челябинская область, г.о. Челябинский, вн.р-н Курчатовский, Город Челябинск, пр-кт Победы, 312</t>
  </si>
  <si>
    <t>Пятерочка 13855</t>
  </si>
  <si>
    <t>Челябинская область, Красноармейский м.р-н, с.п. Канашевское, с Канашево, ул Механизаторов, 30</t>
  </si>
  <si>
    <t>Пятерочка 12883</t>
  </si>
  <si>
    <t>Челябинская область, Саткинский м.р-н, г.п. Бакальское, г Бакал, ул Андрея Костылева, 1</t>
  </si>
  <si>
    <t>Пятерочка 13802</t>
  </si>
  <si>
    <t>Челябинская область, Сосновский м.р-н, с.п. Кременкульское, п Западный, ул Вишневая (мкр Заречный), 2 А 2А</t>
  </si>
  <si>
    <t>Челябинская область, Катав-Ивановский м.р-н, г.п. Юрюзанское, г Юрюзань, ул Советская, дом 110</t>
  </si>
  <si>
    <t>Пятерочка 14162</t>
  </si>
  <si>
    <t>Челябинская область, г.о. Челябинский, вн.р-н Калининский, Город Челябинск, ул Чичерина, 40В п.1</t>
  </si>
  <si>
    <t>Пятерочка 14023</t>
  </si>
  <si>
    <t>Челябинская область, г.о. Челябинский, вн.р-н Центральный, Город Челябинск, ул 3-го Интернационала, 63</t>
  </si>
  <si>
    <t>Челябинская область, г.о. Магнитогорский, г Магнитогорск, пр-кт Ленина, 158</t>
  </si>
  <si>
    <t>Пятерочка 14089</t>
  </si>
  <si>
    <t>Челябинская область, Сосновский м.р-н, с.п. Долгодеревенское, с Долгодеревенское, ул Свердловская, 41 п.2</t>
  </si>
  <si>
    <t>Пятерочка 14301</t>
  </si>
  <si>
    <t>Челябинская область, г.о. Челябинский, вн.р-н Ленинский, Город Челябинск, ул Масленникова, 17А,п.3 17А,п.3</t>
  </si>
  <si>
    <t>Пятерочка 14248</t>
  </si>
  <si>
    <t>Челябинская область, г.о. Челябинский, вн.р-н Советский, Город Челябинск, ул Разина, 4</t>
  </si>
  <si>
    <t>Пятерочка 427</t>
  </si>
  <si>
    <t>Челябинская область, г.о. Челябинский, вн.р-н Калининский, Город Челябинск, ул Братьев Кашириных, 8А</t>
  </si>
  <si>
    <t>Челябинская область, г.о. Челябинский, вн.р-н Советский, Город Челябинск, ул Кузнецова, 35</t>
  </si>
  <si>
    <t>Пятерочка 12884</t>
  </si>
  <si>
    <t>Челябинская область, Саткинский м.р-н, г.п. Саткинское, г Сатка, ул Пролетарская, 10</t>
  </si>
  <si>
    <t>Челябинская область, Верхнеуральский м.р-н, г.п. Межозерное, рп Межозерный, ул Восточная, 5Г</t>
  </si>
  <si>
    <t>Пятерочка 14493</t>
  </si>
  <si>
    <t>Челябинская область, г.о. Озерский, г Озерск, ул Октябрьская, 15</t>
  </si>
  <si>
    <t>Челябинская область, г.о. Челябинский, вн.р-н Калининский, Город Челябинск, пр-кт Победы, 149</t>
  </si>
  <si>
    <t>Челябинская область, г.о. Челябинский, вн.р-н Курчатовский, Город Челябинск, пр-кт Краснопольский, 19</t>
  </si>
  <si>
    <t>Пятерочка 14464</t>
  </si>
  <si>
    <t>Челябинская область, г.о. Магнитогорский, г Магнитогорск, ул Труда, 33А</t>
  </si>
  <si>
    <t>Пятерочка 14492</t>
  </si>
  <si>
    <t>Челябинская область, г.о. Челябинский, вн.р-н Центральный, Город Челябинск, ул Татьяничевой, 9,п.51 9,п.51</t>
  </si>
  <si>
    <t>Пятерочка 14249</t>
  </si>
  <si>
    <t>Челябинская область, Еманжелинский м.р-н, г.п. Еманжелинское, г Еманжелинск, ул 8 Марта, 45</t>
  </si>
  <si>
    <t>Пятерочка 14491</t>
  </si>
  <si>
    <t>Челябинская область, Нязепетровский м.р-н, г.п. Нязепетровское, г Нязепетровск, ул Свердлова, 9</t>
  </si>
  <si>
    <t>Челябинская область, г.о. Челябинский, вн.р-н Советский, Город Челябинск, ул Воровского, 59</t>
  </si>
  <si>
    <t>Челябинская область, г.о. Трехгорный, г Трехгорный, ул Карла Маркса, 29</t>
  </si>
  <si>
    <t>Челябинская область, г.о. Усть-Катавский, г Усть-Катав, ул МКР-2, 22</t>
  </si>
  <si>
    <t>Пятерочка 14767</t>
  </si>
  <si>
    <t>Челябинская область, г.о. Челябинский, вн.р-н Тракторозаводский, Город Челябинск, ул Мамина, 29</t>
  </si>
  <si>
    <t>Челябинская область, г.о. Магнитогорский, г Магнитогорск, ул Советская, 209Б</t>
  </si>
  <si>
    <t>Пятерочка 14820</t>
  </si>
  <si>
    <t>Челябинская область, г.о. Челябинский, вн.р-н Тракторозаводский, Город Челябинск, ул Комарова, 127,А</t>
  </si>
  <si>
    <t>Пятерочка 12889</t>
  </si>
  <si>
    <t>Челябинская область, г.о. Челябинский, вн.р-н Металлургический, Город Челябинск, ул 60-летия Октября, 26</t>
  </si>
  <si>
    <t>Пятерочка 14821</t>
  </si>
  <si>
    <t>Челябинская область, г.о. Челябинский, вн.р-н Курчатовский, Город Челябинск, ул 40-летия Победы, 16А</t>
  </si>
  <si>
    <t>Челябинская область, г.о. Челябинский, вн.р-н Калининский, Город Челябинск, ул Молодогвардейцев, 74</t>
  </si>
  <si>
    <t>Пятерочка 14768</t>
  </si>
  <si>
    <t>Челябинская область, г.о. Челябинский, вн.р-н Ленинский, Город Челябинск, ул Агалакова, 37А</t>
  </si>
  <si>
    <t>Пятерочка 15187</t>
  </si>
  <si>
    <t>Челябинская область, г.о. Челябинский, вн.р-н Советский, Город Челябинск, ул Воровского, 21</t>
  </si>
  <si>
    <t>Челябинская область, г.о. Челябинский, вн.р-н Ленинский, Город Челябинск, ул Стахановцев, 112</t>
  </si>
  <si>
    <t>Челябинская область, г.о. Миасский, п Тургояк, ул Коминтерна, 58</t>
  </si>
  <si>
    <t>Челябинская область, Аргаяшский м.р-н, с.п. Кулуевское, с Кулуево, ул Советская, 25</t>
  </si>
  <si>
    <t>Пятерочка 15141</t>
  </si>
  <si>
    <t>Челябинская область, г.о. Троицкий, г Троицк, ул Краснопартизанская, 2А</t>
  </si>
  <si>
    <t>Пятерочка 14952</t>
  </si>
  <si>
    <t>Челябинская область, г.о. Копейский, г Копейск, ул Гольца, 13</t>
  </si>
  <si>
    <t>Пятерочка 15088</t>
  </si>
  <si>
    <t>Челябинская область, г.о. Магнитогорский, г Магнитогорск, ул Зеленый лог, 35А</t>
  </si>
  <si>
    <t>Пятерочка 14620</t>
  </si>
  <si>
    <t>Челябинская область, г.о. Челябинский, вн.р-н Металлургический, Город Челябинск, ул Дружбы, 23</t>
  </si>
  <si>
    <t>Пятерочка 15550</t>
  </si>
  <si>
    <t>Челябинская область, г.о. Магнитогорский, г Магнитогорск, пр-кт Карла Маркса, 29</t>
  </si>
  <si>
    <t>Челябинская область, г.о. Челябинский, вн.р-н Курчатовский, Город Челябинск, пр-кт Победы, 382А</t>
  </si>
  <si>
    <t>ПЯТЕРОЧКА 1517</t>
  </si>
  <si>
    <t>Челябинская область, г.о. Челябинский, вн.р-н Курчатовский, Город Челябинск, ул Бейвеля, 116</t>
  </si>
  <si>
    <t>Челябинская область, Сосновский м.р-н, с.п. Полетаевское, п Полетаево, ул Пионерская, 7</t>
  </si>
  <si>
    <t>Челябинская область, г.о. Чебаркульский, г Чебаркуль, ул Крупской, 6</t>
  </si>
  <si>
    <t>Пятерочка 15398</t>
  </si>
  <si>
    <t>Челябинская область, г.о. Миасский, г Миасс, ул Академика Павлова, 41А</t>
  </si>
  <si>
    <t>Пятерочка 15696</t>
  </si>
  <si>
    <t>Челябинская область, г.о. Челябинский, вн.р-н Курчатовский, Город Челябинск, ул Шагольская квартал 1, 12Б</t>
  </si>
  <si>
    <t>Челябинская область, г.о. Копейский, г Копейск, ул Крымская, 11/1</t>
  </si>
  <si>
    <t>Пятерочка 15694</t>
  </si>
  <si>
    <t>Челябинская область, г.о. Челябинский, вн.р-н Курчатовский, Город Челябинск, ул 40-летия Победы, 1</t>
  </si>
  <si>
    <t>Перекресток Елки</t>
  </si>
  <si>
    <t>Челябинская область, г.о. Челябинский, вн.р-н Центральный, Город Челябинск, ул Фруктовая, 52</t>
  </si>
  <si>
    <t>Пятерочка 15799</t>
  </si>
  <si>
    <t>Челябинская область, г.о. Челябинский, вн.р-н Тракторозаводский, Город Челябинск, ул Лермонтова, 8</t>
  </si>
  <si>
    <t>Челябинская область, г.о. Троицкий, г Троицк, мкр 5-й, 18</t>
  </si>
  <si>
    <t>Пятерочка 14490</t>
  </si>
  <si>
    <t>Челябинская область, Карталинский м.р-н, г.п. Карталинское, г Карталы, ул Железнодорожная, 49а</t>
  </si>
  <si>
    <t>Пятерочка 15834</t>
  </si>
  <si>
    <t>Челябинская область, Коркинский м.о., г Коркино, ул Карла Маркса, 9</t>
  </si>
  <si>
    <t>ПЯТЕРОЧКА 1516</t>
  </si>
  <si>
    <t>Челябинская область, г.о. Карабашский, г Карабаш, ул Металлургов, 11/2</t>
  </si>
  <si>
    <t>Челябинская область, Аргаяшский м.р-н, с.п. Кузнецкое, с Кузнецкое, пер Проезжий, 10</t>
  </si>
  <si>
    <t>Челябинская область, Варненский м.р-н, с.п. Варненское, с Варна, пер Мостовой, 1В</t>
  </si>
  <si>
    <t>Челябинская область, г.о. Челябинский, вн.р-н Советский, Город Челябинск, ул Громова, 3Б</t>
  </si>
  <si>
    <t>Пятерочка 16054</t>
  </si>
  <si>
    <t>Челябинская область, Аргаяшский м.р-н, с.п. Аргаяшское, с Аргаяш, ул Пионерская, 2</t>
  </si>
  <si>
    <t>Пятерочка 16056</t>
  </si>
  <si>
    <t>Челябинская область, Катав-Ивановский м.р-н, г.п. Катав-Ивановское, г Катав-Ивановск, ул Дмитрия Тараканова, 47А</t>
  </si>
  <si>
    <t>Челябинская область, г.о. Магнитогорский, г Магнитогорск, пр-кт Карла Маркса, 176</t>
  </si>
  <si>
    <t>Пятерочка 16216</t>
  </si>
  <si>
    <t>Челябинская область, г.о. Челябинский, вн.р-н Центральный, Город Челябинск, ул Братьев Кашириных, 152</t>
  </si>
  <si>
    <t>Челябинская область, г.о. Локомотивный, рп Локомотивный, ул Школьная, 7</t>
  </si>
  <si>
    <t>Челябинская область, г.о. Снежинский, г Снежинск, ул Строителей, 20 20</t>
  </si>
  <si>
    <t>Пятерочка 15910</t>
  </si>
  <si>
    <t>Челябинская область, г.о. Челябинский, вн.р-н Тракторозаводский, Город Челябинск, ул Конструктора Духова, 11</t>
  </si>
  <si>
    <t>Челябинская область, г.о. Троицкий, г Троицк, ул Рабочая, 37</t>
  </si>
  <si>
    <t>Пятерочка 16340</t>
  </si>
  <si>
    <t>Челябинская область, г.о. Миасский, г Миасс, пр-кт Макеева, 65</t>
  </si>
  <si>
    <t>Пятерочка 16489</t>
  </si>
  <si>
    <t>Челябинская область, г.о. Челябинский, вн.р-н Металлургический, Город Челябинск, ул Дегтярева, 63</t>
  </si>
  <si>
    <t>Пятерочка 16515</t>
  </si>
  <si>
    <t>Челябинская область, г.о. Троицкий, г Троицк, ул им. С.И. Ловчикова, 66</t>
  </si>
  <si>
    <t>Пятерочка 16399</t>
  </si>
  <si>
    <t>Челябинская область, г.о. Челябинский, вн.р-н Ленинский, Город Челябинск, ул Дербентская, 46</t>
  </si>
  <si>
    <t>Пятерочка 14495</t>
  </si>
  <si>
    <t>Челябинская область, г.о. Озерский, г Озерск, ул Строительная, 56</t>
  </si>
  <si>
    <t>Челябинская область, Чесменский м.р-н, с.п. Чесменское, с Чесма, ул Ленина, 59</t>
  </si>
  <si>
    <t>Челябинская область, г.о. Озерский, г Озерск, пр-кт Ленина, 29</t>
  </si>
  <si>
    <t>Челябинская область, г.о. Челябинский, вн.р-н Металлургический, Город Челябинск, ул Дегтярева, 91А</t>
  </si>
  <si>
    <t>Пятерочка 16553</t>
  </si>
  <si>
    <t>Челябинская область, г.о. Миасский, г Миасс, ул Дзержинского, 44А</t>
  </si>
  <si>
    <t>Пятерочка 16675</t>
  </si>
  <si>
    <t>Челябинская область, Нагайбакский м.р-н, с.п. Остроленское, п Остроленский, ул Бикбова, 29</t>
  </si>
  <si>
    <t>Пятерочка 16832</t>
  </si>
  <si>
    <t>Челябинская область, г.о. Магнитогорский, г Магнитогорск, ул Клинкерная, 22</t>
  </si>
  <si>
    <t>Пятерочка 16866</t>
  </si>
  <si>
    <t>Челябинская область, г.о. Миасский, г Миасс, ул Лихачева, 2</t>
  </si>
  <si>
    <t>Пятерочка 16872</t>
  </si>
  <si>
    <t>Челябинская область, Коркинский м.о., г Коркино, ул 30 лет ВЛКСМ, 28</t>
  </si>
  <si>
    <t>Пятерочка 16869</t>
  </si>
  <si>
    <t>Челябинская область, г.о. Челябинский, вн.р-н Металлургический, Город Челябинск, ул Сталеваров, 66</t>
  </si>
  <si>
    <t>Челябинская область, г.о. Челябинский, вн.р-н Калининский, Город Челябинск, пр-кт Героя России Родионова Е.Н., 19</t>
  </si>
  <si>
    <t>Пятерочка 16951</t>
  </si>
  <si>
    <t>Челябинская область, г.о. Магнитогорский, г Магнитогорск, ул Вокзальная, 126</t>
  </si>
  <si>
    <t>Пятерочка 16981</t>
  </si>
  <si>
    <t>Челябинская область, г.о. Златоустовский, г Златоуст, пр-кт им. Ю.А.Гагарина 1-я линия, 5А</t>
  </si>
  <si>
    <t>Челябинская область, Красноармейский м.р-н, с.п. Бродокалмакское, с Бродокалмак, ул 60 лет Октября, 2А</t>
  </si>
  <si>
    <t>Пятерочка 17023</t>
  </si>
  <si>
    <t>Челябинская область, Красноармейский м.р-н, с.п. Лазурненское, п Лазурный, ул Героев, 5</t>
  </si>
  <si>
    <t>Челябинская область, г.о. Челябинский, вн.р-н Центральный, Город Челябинск, ул Сони Кривой, 43</t>
  </si>
  <si>
    <t>Челябинская область, Саткинский м.р-н, г.п. Сулеинское, рп Сулея, ул 9 Мая, 2</t>
  </si>
  <si>
    <t>Пятерочка 17173</t>
  </si>
  <si>
    <t>Челябинская область, г.о. Южноуральский, г Южноуральск, ул Советской Армии, 20А</t>
  </si>
  <si>
    <t>Пятерочка 17211</t>
  </si>
  <si>
    <t>Челябинская область, г.о. Челябинский, вн.р-н Центральный, Город Челябинск, ул Воровского, 34</t>
  </si>
  <si>
    <t>Челябинская область, г.о. Челябинский, вн.р-н Металлургический, Город Челябинск, ул Аральская, 134</t>
  </si>
  <si>
    <t>Пятерочка 17315</t>
  </si>
  <si>
    <t>Челябинская область, Саткинский м.р-н, г.п. Саткинское, г Сатка, ул Пролетарская, 18</t>
  </si>
  <si>
    <t>Пятерочка 17401</t>
  </si>
  <si>
    <t>Челябинская область, Нязепетровский м.р-н, г.п. Нязепетровское, г Нязепетровск, ул Клубная, 3</t>
  </si>
  <si>
    <t>Пятерочка 17233</t>
  </si>
  <si>
    <t>Челябинская область, г.о. Озерский, п Новогорный, ул Октябрьская, 5А</t>
  </si>
  <si>
    <t>Челябинская область, Аргаяшский м.р-н, с.п. Дербишевское, д Ишалино, ул Школьная, 5</t>
  </si>
  <si>
    <t>Челябинская область, г.о. Копейский, г Копейск, ул Кирова, 10</t>
  </si>
  <si>
    <t>Челябинская область, г.о. Озерский, п Новогорный, ул Курчатова, 3</t>
  </si>
  <si>
    <t>Пятерочка 17223</t>
  </si>
  <si>
    <t>Челябинская область, г.о. Челябинский, вн.р-н Калининский, Город Челябинск, ул Братьев Кашириных, 100</t>
  </si>
  <si>
    <t>Пятерочка 17208</t>
  </si>
  <si>
    <t>Челябинская область, г.о. Челябинский, вн.р-н Тракторозаводский, Город Челябинск, ул Мамина, 4А</t>
  </si>
  <si>
    <t>Челябинская область, г.о. Челябинский, вн.р-н Курчатовский, Город Челябинск, пр-кт Победы, 192А</t>
  </si>
  <si>
    <t>Челябинская область, г.о. Челябинский, вн.р-н Советский, Город Челябинск, пл Революции, бн бн</t>
  </si>
  <si>
    <t>Пятерочка 17338</t>
  </si>
  <si>
    <t>Челябинская область, г.о. Миасский, г Миасс, ул Луначарского, 1 1</t>
  </si>
  <si>
    <t>Челябинская область, Ашинский м.р-н, г.п. Ашинское, г Аша, ул 40-летия Победы, 2</t>
  </si>
  <si>
    <t>Челябинская область, г.о. Челябинский, вн.р-н Курчатовский, Город Челябинск, ул Чайковского, 20Б</t>
  </si>
  <si>
    <t>Пятерочка 17595</t>
  </si>
  <si>
    <t>Челябинская область, г.о. Челябинский, вн.р-н Советский, Город Челябинск, пр-кт Ленина, 21</t>
  </si>
  <si>
    <t>Пятерочка 17613</t>
  </si>
  <si>
    <t>Челябинская область, г.о. Магнитогорский, г Магнитогорск, ул Зеленый лог, 32</t>
  </si>
  <si>
    <t>Пятерочка 17731</t>
  </si>
  <si>
    <t>Челябинская область, г.о. Челябинский, вн.р-н Советский, Город Челябинск, ул Ширшова, 11В</t>
  </si>
  <si>
    <t>Челябинская область, г.о. Магнитогорский, г Магнитогорск, ул Советская, 172</t>
  </si>
  <si>
    <t>Челябинская область, г.о. Троицкий, г Троицк, ул им. Сони Кривой, 34</t>
  </si>
  <si>
    <t>Пятерочка 17171</t>
  </si>
  <si>
    <t>Челябинская область, Кусинский м.р-н, г.п. Магнитское, рп Магнитка, ул Карла Маркса, 9</t>
  </si>
  <si>
    <t>Челябинская область, г.о. Челябинский, вн.р-н Центральный, Город Челябинск, ул Коммуны (Сосновка), 2Г</t>
  </si>
  <si>
    <t>Пятерочка 17810</t>
  </si>
  <si>
    <t>Челябинская область, Саткинский м.р-н, г.п. Бердяушское, рп Бердяуш, ул Профессиональная, 11В</t>
  </si>
  <si>
    <t>Пятерочка 17808</t>
  </si>
  <si>
    <t>Челябинская область, г.о. Карабашский, г Карабаш, ул Ремесленная, 5</t>
  </si>
  <si>
    <t>Пятерочка 17729</t>
  </si>
  <si>
    <t>Челябинская область, Уйский м.р-н, с.п. Соколовское, п Мирный, ул Мира, 14А</t>
  </si>
  <si>
    <t>Пятерочка 17809</t>
  </si>
  <si>
    <t>Челябинская область, г.о. Златоустовский, г Златоуст, ул им. Карла Маркса, 6</t>
  </si>
  <si>
    <t>Пятерочка 17793</t>
  </si>
  <si>
    <t>Челябинская область, г.о. Миасский, г Миасс, ул Ломоносова, 16а</t>
  </si>
  <si>
    <t>Пятерочка 17794</t>
  </si>
  <si>
    <t>Челябинская область, г.о. Троицкий, г Троицк, мкр 2-й, 10</t>
  </si>
  <si>
    <t>Челябинская область, г.о. Челябинский, вн.р-н Ленинский, Город Челябинск, ул Агалакова, 66В</t>
  </si>
  <si>
    <t>Челябинская область, г.о. Копейский, г Копейск, ул Бажова, 10</t>
  </si>
  <si>
    <t>Пятерочка 17806</t>
  </si>
  <si>
    <t>Челябинская область, г.о. Магнитогорский, г Магнитогорск, пр-кт Ленина, 35</t>
  </si>
  <si>
    <t>Пятерочка 17961</t>
  </si>
  <si>
    <t>Челябинская область, г.о. Челябинский, вн.р-н Курчатовский, Город Челябинск, ул Каслинская, 38А</t>
  </si>
  <si>
    <t>Пятерочка 17985</t>
  </si>
  <si>
    <t>Челябинская область, г.о. Магнитогорский, г Магнитогорск, проезд Сиреневый, 16В</t>
  </si>
  <si>
    <t>Пятерочка 18016</t>
  </si>
  <si>
    <t>Челябинская область, г.о. Магнитогорский, г Магнитогорск, пр-кт Ленина, 18</t>
  </si>
  <si>
    <t>Пятерочка 18029</t>
  </si>
  <si>
    <t>Челябинская область, г.о. Копейский, г Копейск, пр-кт Коммунистический, 14А</t>
  </si>
  <si>
    <t>Челябинская область, г.о. Челябинский, вн.р-н Калининский, Город Челябинск, ул Кирова, 9, 4</t>
  </si>
  <si>
    <t>Челябинская область, Аргаяшский м.р-н, с.п. Яраткуловское, д Куянбаева, ул Колхозная, 41А</t>
  </si>
  <si>
    <t>МАГАЗИН ТПС</t>
  </si>
  <si>
    <t>Челябинская область, Сосновский м.р-н, с.п. Саккуловское, п Саккулово, ул Кыштымская, 1А</t>
  </si>
  <si>
    <t>АЛТЫН</t>
  </si>
  <si>
    <t>Челябинская область, Аргаяшский м.р-н, с.п. Кузнецкое, с Губернское, ул Красноармейская, 1</t>
  </si>
  <si>
    <t>Челябинская область, Сосновский м.р-н, с.п. Саккуловское, д Султаева, ул Уральская, 14А</t>
  </si>
  <si>
    <t>Челябинская область, Аргаяшский м.р-н, с.п. Яраткуловское, д Уразбаева, ул Набережная, 50</t>
  </si>
  <si>
    <t>МАГАЗИН ТГС</t>
  </si>
  <si>
    <t>Челябинская область, Аргаяшский м.р-н, с.п. Камышевское, д Камышевка, ул Советская, 24 пом 1</t>
  </si>
  <si>
    <t>Челябинская область, Красноармейский м.р-н, с.п. Озерное, п Петровский, ул Ленина, 29</t>
  </si>
  <si>
    <t>ИП ТЕРЕБЕНИНА Г.Г.</t>
  </si>
  <si>
    <t>Челябинская область, Красноармейский м.р-н, с.п. Озерное, п Озерный, ул Центральная, 36 36А</t>
  </si>
  <si>
    <t>Челябинская область, г.о. Озерский, г Озерск, ул Уральская, 5</t>
  </si>
  <si>
    <t>Пятерочка 17565</t>
  </si>
  <si>
    <t>Челябинская область, г.о. Челябинский, вн.р-н Тракторозаводский, Город Челябинск, ул Хохрякова, 22</t>
  </si>
  <si>
    <t>Челябинская область, г.о. Челябинский, вн.р-н Центральный, Город Челябинск, ул Тернопольская, 6</t>
  </si>
  <si>
    <t>Перекресток Тернопольск</t>
  </si>
  <si>
    <t>Челябинская область, Октябрьский м.р-н, с.п. Октябрьское, с Октябрьское, ул Комсомольская, 9</t>
  </si>
  <si>
    <t>Челябинская область, г.о. Челябинский, вн.р-н Курчатовский, Город Челябинск, ул Бейвеля, 59</t>
  </si>
  <si>
    <t>Пятерочка 18153</t>
  </si>
  <si>
    <t>Челябинская область, Красноармейский м.р-н, с.п. Озерное, п Петровский, ул Ленина, 60</t>
  </si>
  <si>
    <t>Пятерочка 18127</t>
  </si>
  <si>
    <t>Челябинская область, г.о. Озерский, г Озерск, пр-кт Карла Маркса, 29в</t>
  </si>
  <si>
    <t>Пятерочка 17562</t>
  </si>
  <si>
    <t>Челябинская область, г.о. Озерский, г Озерск, б-р Гайдара, 12</t>
  </si>
  <si>
    <t>Пятерочка 17560</t>
  </si>
  <si>
    <t>Челябинская область, г.о. Озерский, г Озерск, проезд Калинина, 12</t>
  </si>
  <si>
    <t>Пятерочка 17561</t>
  </si>
  <si>
    <t>Челябинская область, Красноармейский м.р-н, с.п. Озерное, п Петровский, ул Ленина, 55</t>
  </si>
  <si>
    <t>Челябинская область, Нагайбакский м.р-н, с.п. Куликовское, п Куликовский, ул Центральная, 4</t>
  </si>
  <si>
    <t>Магазин Добрый</t>
  </si>
  <si>
    <t>Челябинская область, г.о. Озерский, г Озерск, ул Дзержинского, 55а</t>
  </si>
  <si>
    <t>Пятерочка 17564</t>
  </si>
  <si>
    <t>Челябинская область, г.о. Копейский, г Копейск, пр-кт Победы, 4</t>
  </si>
  <si>
    <t>Пятерочка 18241</t>
  </si>
  <si>
    <t>Челябинская область, г.о. Южноуральский, г Южноуральск, ул Мира, 27</t>
  </si>
  <si>
    <t>Пятерочка 18298</t>
  </si>
  <si>
    <t>Челябинская область, Катав-Ивановский м.р-н, г.п. Катав-Ивановское, г Катав-Ивановск, ул Караваева, 40</t>
  </si>
  <si>
    <t>Пятерочка 18459</t>
  </si>
  <si>
    <t>Челябинская область, Аргаяшский м.р-н, с.п. Акбашевское, д Акбашева, ул 30 лет Победы, 1А</t>
  </si>
  <si>
    <t>Челябинская область, Аргаяшский м.р-н, с.п. Акбашевское, п Кировский, ул Восточная, 14</t>
  </si>
  <si>
    <t>Челябинская область, г.о. Магнитогорский, г Магнитогорск, ул Тевосяна, 4Б</t>
  </si>
  <si>
    <t>Пятерочка 18527</t>
  </si>
  <si>
    <t>Челябинская область, г.о. Миасский, г Миасс, ул Пушкина, 56в</t>
  </si>
  <si>
    <t>Челябинская область, г.о. Снежинский, г Снежинск, ул Пищерова, 6</t>
  </si>
  <si>
    <t>Пятерочка 17730</t>
  </si>
  <si>
    <t>Челябинская область, г.о. Озерский, г Озерск, пр-кт Карла Маркса, 10а</t>
  </si>
  <si>
    <t>Пятерочка 17563</t>
  </si>
  <si>
    <t>Челябинская область, г.о. Челябинский, вн.р-н Курчатовский, Город Челябинск, пр-кт Новоградский, 58</t>
  </si>
  <si>
    <t>Пятерочка 18300</t>
  </si>
  <si>
    <t>Челябинская область, г.о. Магнитогорский, г Магнитогорск, ул Московская, 26</t>
  </si>
  <si>
    <t>Пятерочка 18485</t>
  </si>
  <si>
    <t>Челябинская область, г.о. Челябинский, вн.р-н Курчатовский, Город Челябинск, пр-кт Краснопольский, 34</t>
  </si>
  <si>
    <t>Пятерочка 18678</t>
  </si>
  <si>
    <t>Челябинская область, г.о. Магнитогорский, г Магнитогорск, пр-кт Металлургов, 18</t>
  </si>
  <si>
    <t>Челябинская область, Уйский м.р-н, с.п. Уйское, с Уйское, ул Интернациональная, 5Б</t>
  </si>
  <si>
    <t>Челябинская область, Еманжелинский м.р-н, г.п. Еманжелинское, г Еманжелинск, ул Энгельса, 5</t>
  </si>
  <si>
    <t>Пятерочка 18458</t>
  </si>
  <si>
    <t>Челябинская область, г.о. Златоустовский, г Златоуст, ул им. П.П.Аносова, 200</t>
  </si>
  <si>
    <t>Пятерочка 18701</t>
  </si>
  <si>
    <t>Челябинская область, г.о. Озерский, г Озерск, ул Мира, 17</t>
  </si>
  <si>
    <t>Челябинская область, г.о. Челябинский, вн.р-н Центральный, Город Челябинск, ул Университетская Набережная, 155А</t>
  </si>
  <si>
    <t>Пятерочка 18301</t>
  </si>
  <si>
    <t>Челябинская область, г.о. Троицкий, г Троицк, ул им. Ю.А. Гагарина, 14А</t>
  </si>
  <si>
    <t>Пятерочка 18700</t>
  </si>
  <si>
    <t>Челябинская область, г.о. Челябинский, вн.р-н Металлургический, Город Челябинск, ул Сосновая Роща, 35</t>
  </si>
  <si>
    <t>Пятерочка 18823</t>
  </si>
  <si>
    <t>Челябинская область, г.о. Челябинский, вн.р-н Ленинский, Город Челябинск, ул Гранитная, 23А</t>
  </si>
  <si>
    <t>Челябинская область, г.о. Челябинский, вн.р-н Курчатовский, Город Челябинск, пр-кт Победы, 384</t>
  </si>
  <si>
    <t>Пятерочка 18945</t>
  </si>
  <si>
    <t>Челябинская область, г.о. Челябинский, вн.р-н Курчатовский, Город Челябинск, пр-кт Победы, 392</t>
  </si>
  <si>
    <t>Челябинская область, г.о. Челябинский, вн.р-н Центральный, Город Челябинск, ул Петра Столыпина, 19А</t>
  </si>
  <si>
    <t>Пятерочка 18980</t>
  </si>
  <si>
    <t>Челябинская область, Чебаркульский м.р-н, с.п. Травниковское, с Травники, ул Каширина, д. 55</t>
  </si>
  <si>
    <t>Пятерочка 18986</t>
  </si>
  <si>
    <t>Челябинская область, Саткинский м.р-н, г.п. Саткинское, г Сатка, пр-кт Мира, 13Б</t>
  </si>
  <si>
    <t>Пятерочка 18988</t>
  </si>
  <si>
    <t>Челябинская область, г.о. Челябинский, вн.р-н Ленинский, Город Челябинск, ул Дзержинского, 104В</t>
  </si>
  <si>
    <t>Пятерочка 18631</t>
  </si>
  <si>
    <t>Челябинская область, Агаповский м.р-н, с.п. Агаповское, с Агаповка, ул Правобережная, 16/1</t>
  </si>
  <si>
    <t>Пятерочка 19000</t>
  </si>
  <si>
    <t>Челябинская область, г.о. Озерский, г Озерск, ул Советская, 23а</t>
  </si>
  <si>
    <t>Пятерочка 18996</t>
  </si>
  <si>
    <t>Челябинская область, г.о. Челябинский, вн.р-н Советский, Город Челябинск, пр-кт Ленина, 35</t>
  </si>
  <si>
    <t>Челябинская область, г.о. Челябинский, вн.р-н Курчатовский, Город Челябинск, пр-кт Комсомольский, 34В</t>
  </si>
  <si>
    <t>Челябинская область, г.о. Челябинский, вн.р-н Советский, Город Челябинск, ул Кузнецова, 11</t>
  </si>
  <si>
    <t>Пятерочка 18886</t>
  </si>
  <si>
    <t>Челябинская область, Сосновский м.р-н, с.п. Кременкульское, п Западный, ул Изумрудная (мкр Вишневая горка), 8А</t>
  </si>
  <si>
    <t>Челябинская область, г.о. Челябинский, вн.р-н Ленинский, Город Челябинск, ул Тухачевского, 16</t>
  </si>
  <si>
    <t>Пятерочка 19214</t>
  </si>
  <si>
    <t>Челябинская область, Саткинский м.р-н, г.п. Саткинское, г Сатка, ул 40 лет Победы, д. 3В</t>
  </si>
  <si>
    <t>Пятерочка 19257</t>
  </si>
  <si>
    <t>Челябинская область, г.о. Челябинский, вн.р-н Ленинский, Город Челябинск, ш Копейское, 49А</t>
  </si>
  <si>
    <t>Пятерочка 19220</t>
  </si>
  <si>
    <t>Челябинская область, Еманжелинский м.р-н, г.п. Еманжелинское, г Еманжелинск, ул Ленина, 21</t>
  </si>
  <si>
    <t>Пятерочка 19026</t>
  </si>
  <si>
    <t>Челябинская область, Чесменский м.р-н, с.п. Чесменское, с Чесма, ул Ленина, 62</t>
  </si>
  <si>
    <t>Пятерочка 19409</t>
  </si>
  <si>
    <t>Челябинская область, г.о. Челябинский, вн.р-н Советский, Город Челябинск, ул Тарасова, 39</t>
  </si>
  <si>
    <t>Челябинская область, г.о. Челябинский, вн.р-н Калининский, Город Челябинск, ул Салавата Юлаева, 27</t>
  </si>
  <si>
    <t>Челябинская область, г.о. Магнитогорский, г Магнитогорск, ул Марджани, 4</t>
  </si>
  <si>
    <t>Пятерочка 19476</t>
  </si>
  <si>
    <t>Челябинская область, г.о. Челябинский, вн.р-н Тракторозаводский, Город Челябинск, ул Салютная, 11</t>
  </si>
  <si>
    <t>Пятерочка 19147</t>
  </si>
  <si>
    <t>Челябинская область, г.о. Миасский, г Миасс, ул Добролюбова, с.39/1</t>
  </si>
  <si>
    <t>Пятерочка 19577</t>
  </si>
  <si>
    <t>Челябинская область, г.о. Троицкий, г Троицк, ул им. В.И. Ленина, 69А</t>
  </si>
  <si>
    <t>Челябинская область, г.о. Миасский, г Миасс, пр-кт Октября, 7</t>
  </si>
  <si>
    <t>Челябинская область, г.о. Магнитогорский, г Магнитогорск, ш Западное, 35</t>
  </si>
  <si>
    <t>Пятерочка 19644</t>
  </si>
  <si>
    <t>Челябинская область, Уйский м.р-н, с.п. Уйское, с Уйское, ул Российская, 3</t>
  </si>
  <si>
    <t>Пятерочка 19660</t>
  </si>
  <si>
    <t>Челябинская область, Сосновский м.р-н, с.п. Полетаевское, п Полетаево, ул Пионерская, 12</t>
  </si>
  <si>
    <t>Пятерочка 19686</t>
  </si>
  <si>
    <t>Челябинская область, г.о. Челябинский, вн.р-н Центральный, Город Челябинск, ул Труда, 172</t>
  </si>
  <si>
    <t>Пятерочка 19378</t>
  </si>
  <si>
    <t>Челябинская область, г.о. Верхнеуфалейский, г Верхний Уфалей, ул Суворова, 5Д</t>
  </si>
  <si>
    <t>Пятерочка 19721</t>
  </si>
  <si>
    <t>Челябинская область, г.о. Челябинский, вн.р-н Ленинский, Город Челябинск, ул Барбюса, 17</t>
  </si>
  <si>
    <t>Челябинская область, Чебаркульский м.р-н, с.п. Кундравинское, с Кундравы, ул Пугачева, 56Б</t>
  </si>
  <si>
    <t>Пятерочка 19246</t>
  </si>
  <si>
    <t>Челябинская область, г.о. Озерский, г Озерск, ул Дзержинского, 53а</t>
  </si>
  <si>
    <t>Пятерочка 19772</t>
  </si>
  <si>
    <t>Челябинская область, г.о. Троицкий, г Троицк, ул им. Н.Д. Веденеева, 48</t>
  </si>
  <si>
    <t>Пятерочка 19311</t>
  </si>
  <si>
    <t>Челябинская область, г.о. Челябинский, вн.р-н Калининский, Город Челябинск, ул Академика Макеева, 10</t>
  </si>
  <si>
    <t>Пятерочка 19952</t>
  </si>
  <si>
    <t>Челябинская область, Саткинский м.р-н, г.п. Саткинское, г Сатка, ул 50 лет Октября, 6А</t>
  </si>
  <si>
    <t>Челябинская область, г.о. Снежинский, г Снежинск, ул Маршала Чуйкова, 30</t>
  </si>
  <si>
    <t>Пятерочка 19502</t>
  </si>
  <si>
    <t>Челябинская область, г.о. Магнитогорский, г Магнитогорск, пр-кт Карла Маркса, д 223</t>
  </si>
  <si>
    <t>Пятерочка 19848</t>
  </si>
  <si>
    <t>Челябинская область, г.о. Озерский, г Озерск, ул Свердлова, 1</t>
  </si>
  <si>
    <t>Челябинская область, г.о. Челябинский, вн.р-н Курчатовский, Город Челябинск, пр-кт Комсомольский, 85А</t>
  </si>
  <si>
    <t>Пятерочка 19943</t>
  </si>
  <si>
    <t>Челябинская область, г.о. Златоустовский, г Златоуст, пр-кт им Ю.А.Гагарина 2-я линия, 4</t>
  </si>
  <si>
    <t>Пятерочка 19951</t>
  </si>
  <si>
    <t>Челябинская область, Коркинский м.о., г Коркино, ул 30 лет ВЛКСМ, дом 239</t>
  </si>
  <si>
    <t>Челябинская область, г.о. Челябинский, вн.р-н Центральный, Город Челябинск, ул Петра Столыпина, 11А</t>
  </si>
  <si>
    <t>Пятерочка 20216</t>
  </si>
  <si>
    <t>Челябинская область, г.о. Златоустовский, г Златоуст, ул им Н.П.Полетаева, 6А</t>
  </si>
  <si>
    <t>Челябинская область, г.о. Трехгорный, г Трехгорный, ул Володина, 10</t>
  </si>
  <si>
    <t>Пятерочка 19274</t>
  </si>
  <si>
    <t>Челябинская область, г.о. Троицкий, г Троицк, ул им. Ю.А. Гагарина, 32А</t>
  </si>
  <si>
    <t>Пятерочка 20172</t>
  </si>
  <si>
    <t>Челябинская область, г.о. Челябинский, вн.р-н Курчатовский, Город Челябинск, пр-кт Комсомольский, 69</t>
  </si>
  <si>
    <t>Пятерочка 20235</t>
  </si>
  <si>
    <t>Челябинская область, г.о. Челябинский, вн.р-н Металлургический, Город Челябинск, ул Калмыкова, 7В</t>
  </si>
  <si>
    <t>Пятерочка 20147</t>
  </si>
  <si>
    <t>Челябинская область, г.о. Челябинский, вн.р-н Калининский, Город Челябинск, ул Ворошилова, 57А</t>
  </si>
  <si>
    <t>Пятерочка 19847</t>
  </si>
  <si>
    <t>Челябинская область, Брединский м.р-н, с.п. Брединское, п Бреды, ул Маяковского, 7В</t>
  </si>
  <si>
    <t>Пятерочка 20409</t>
  </si>
  <si>
    <t>Челябинская область, г.о. Троицкий, г Троицк, ул им. Ю.А. Гагарина, 124</t>
  </si>
  <si>
    <t>Пятерочка 20171</t>
  </si>
  <si>
    <t>Челябинская область, г.о. Челябинский, вн.р-н Тракторозаводский, Город Челябинск, ул Зальцмана, 25, 1</t>
  </si>
  <si>
    <t>Пятерочка 19125</t>
  </si>
  <si>
    <t>Челябинская область, г.о. Карабашский, г Карабаш, ул Металлургов, 4</t>
  </si>
  <si>
    <t>Пятерочка 20146</t>
  </si>
  <si>
    <t>Челябинская область, Сосновский м.р-н, с.п. Кременкульское, п Западный, ул Изумрудная (мкр Вишневая горка), 3</t>
  </si>
  <si>
    <t>Пятерочка 20518</t>
  </si>
  <si>
    <t>Челябинская область, Коркинский м.о., г Коркино, ул Пугачева, 23</t>
  </si>
  <si>
    <t>Пятерочка 20173</t>
  </si>
  <si>
    <t>Челябинская область, г.о. Челябинский, вн.р-н Советский, Город Челябинск, ул Цвиллинга, 83</t>
  </si>
  <si>
    <t>Пятерочка 20285</t>
  </si>
  <si>
    <t>Челябинская область, г.о. Троицкий, г Троицк, ул им. В.И. Ленина, 45</t>
  </si>
  <si>
    <t>Челябинская область, г.о. Троицкий, г Троицк, ул им. Тони Меньшениной, 118</t>
  </si>
  <si>
    <t>Челябинская область, г.о. Озерский, г Озерск, ул Кыштымская, 42</t>
  </si>
  <si>
    <t>Челябинская область, г.о. Челябинский, вн.р-н Калининский, Город Челябинск, ул Косарева, 52А</t>
  </si>
  <si>
    <t>Пятерочка 20168</t>
  </si>
  <si>
    <t>Челябинская область, г.о. Трехгорный, г Трехгорный, ул Мира, 40</t>
  </si>
  <si>
    <t>Челябинская область, г.о. Магнитогорский, г Магнитогорск, ш Западное, 96</t>
  </si>
  <si>
    <t>Пятерочка 20651</t>
  </si>
  <si>
    <t>Челябинская область, г.о. Челябинский, вн.р-н Советский, Город Челябинск, ул Доватора, дом 8В</t>
  </si>
  <si>
    <t>Пятерочка 20421</t>
  </si>
  <si>
    <t>Челябинская область, г.о. Челябинский, вн.р-н Калининский, Город Челябинск, ул Университетская Набережная, 105</t>
  </si>
  <si>
    <t>Пятерочка 20592</t>
  </si>
  <si>
    <t>Челябинская область, г.о. Магнитогорский, г Магнитогорск, пр-кт Ленина, 129</t>
  </si>
  <si>
    <t>ПЯТЕРОЧКА 2754</t>
  </si>
  <si>
    <t>Челябинская область, Красноармейский м.р-н, с.п. Бродокалмакское, с Бродокалмак, ул Нагорная, дом 84</t>
  </si>
  <si>
    <t>EVO_PR_Сударушка</t>
  </si>
  <si>
    <t>Челябинская область, Красноармейский м.р-н, с.п. Шумовское, с Якупово, ул Центральная, 45А</t>
  </si>
  <si>
    <t>EVO_PR_ЯКУПОВО</t>
  </si>
  <si>
    <t>Челябинская область, Красноармейский м.р-н, с.п. Канашевское, с Калуга-Соловьевка, ул Центральная, 3А</t>
  </si>
  <si>
    <t>EVO_PR_Универсальный</t>
  </si>
  <si>
    <t>Челябинская область, Красноармейский м.р-н, с.п. Шумовское, с Шумово, ул Солнечная, 2</t>
  </si>
  <si>
    <t>EVO_PR_Тройка</t>
  </si>
  <si>
    <t>Челябинская область, г.о. Магнитогорский, г Магнитогорск, ул 50-летия Магнитки, 52В</t>
  </si>
  <si>
    <t>Челябинская область, Ашинский м.р-н, г.п. Миньярское, г Миньяр, ул Советская, дом 42А</t>
  </si>
  <si>
    <t>Пятерочка 20796</t>
  </si>
  <si>
    <t>Челябинская область, Чебаркульский м.р-н, с.п. Варламовское, с Варламово, ул Кирова, 36</t>
  </si>
  <si>
    <t>Копеечка</t>
  </si>
  <si>
    <t>Челябинская область, Пластовский м.р-н, с.п. Степнинское, с Степное, ул Гагарина, 14А</t>
  </si>
  <si>
    <t>Челябинская область, г.о. Южноуральский, г Южноуральск, ул Пирогова, 31</t>
  </si>
  <si>
    <t>Челябинская область, Пластовский м.р-н, г.п. Пластовское, г Пласт, ул Работницы, 11</t>
  </si>
  <si>
    <t>Челябинская область, Сосновский м.р-н, с.п. Рощинское, п Рощино, ул Ленина, дом 27А</t>
  </si>
  <si>
    <t>Пятерочка 20886</t>
  </si>
  <si>
    <t>Челябинская область, Еманжелинский м.р-н, г.п. Красногорское, рп Красногорский, ул Некрасова, 2А</t>
  </si>
  <si>
    <t>Челябинская область, Увельский м.р-н, с.п. Красносельское, с Красносельское, ул Блюхера, 22</t>
  </si>
  <si>
    <t>Челябинская область, Увельский м.р-н, с.п. Каменское, п Березовка, ул Мичурина, 18А</t>
  </si>
  <si>
    <t>Челябинская область, Пластовский м.р-н, г.п. Пластовское, г Пласт, ул Октябрьская, 68</t>
  </si>
  <si>
    <t>Челябинская область, Троицкий м.р-н, с.п. Карсинское, с Карсы, пер Кооперативный, 16</t>
  </si>
  <si>
    <t>Челябинская область, г.о. Троицкий, г Троицк, ул им. С.М. Кирова, 39</t>
  </si>
  <si>
    <t>Челябинская область, Троицкий м.р-н, с.п. Белозерское, с Белозеры, ул Центральная, 19</t>
  </si>
  <si>
    <t>Челябинская область, Троицкий м.р-н, с.п. Кособродское, п Целинный, ул Садовая, 17</t>
  </si>
  <si>
    <t>Челябинская область, Сосновский м.р-н, с.п. Кременкульское, с Кременкуль, ул Сосновая, дом 18</t>
  </si>
  <si>
    <t>Пятерочка 20937</t>
  </si>
  <si>
    <t>Челябинская область, г.о. Челябинский, вн.р-н Курчатовский, Город Челябинск, ул Рязанская, 12</t>
  </si>
  <si>
    <t>Челябинская область, Увельский м.р-н, с.п. Каменское, п Каменский, ул Советская, 20</t>
  </si>
  <si>
    <t>КОПЕЕЧКА.</t>
  </si>
  <si>
    <t>Челябинская область, Увельский м.р-н, с.п. Половинское, с Половинка, пер Колхозный, 3</t>
  </si>
  <si>
    <t>Челябинская область, Коркинский м.о., рп Роза, ул Есенина, 4</t>
  </si>
  <si>
    <t>Челябинская область, г.о. Снежинский, г Снежинск, ул Академика Забабахина, 47</t>
  </si>
  <si>
    <t>Челябинская область, Увельский м.р-н, с.п. Кичигинское, п Синий Бор, ул Центральная, 2</t>
  </si>
  <si>
    <t>Челябинская область, Троицкий м.р-н, с.п. Карсинское, с Кадымцево, ул Ленина, 40</t>
  </si>
  <si>
    <t>Челябинская область, Троицкий м.р-н, с.п. Клястицкое, п Плодовый, ул Мичурина, 20</t>
  </si>
  <si>
    <t>Челябинская область, Троицкий м.р-н, с.п. Троицко-Совхозное, п Скалистый, ул Школьная, 9А</t>
  </si>
  <si>
    <t>Челябинская область, Троицкий м.р-н, с.п. Нижнесанарское, с Нижняя Санарка, ул Дорожная, 4</t>
  </si>
  <si>
    <t>Челябинская область, Чесменский м.р-н, с.п. Тарасовское, п Тарасовка, ул 30 лет Победы, 16</t>
  </si>
  <si>
    <t>Челябинская область, Троицкий м.р-н, с.п. Кособродское, п Черноречье, ул Мира, дом 10</t>
  </si>
  <si>
    <t>Челябинская область, Чесменский м.р-н, с.п. Черноборское, п Черноборский, ул Советская, 30</t>
  </si>
  <si>
    <t>Челябинская область, г.о. Челябинский, вн.р-н Калининский, Город Челябинск, ул 40-летия Победы, 38Г</t>
  </si>
  <si>
    <t>Пятерочка 20883</t>
  </si>
  <si>
    <t>Челябинская область, Троицкий м.р-н, с.п. Ключевское, с Ключевка, ул Кооперативная, 8</t>
  </si>
  <si>
    <t>Челябинская область, Троицкий м.р-н, с.п. Клястицкое, с Клястицкое, ул Ленина, 18</t>
  </si>
  <si>
    <t>Челябинская область, г.о. Троицкий, г Троицк, ул Новая, 29</t>
  </si>
  <si>
    <t>Челябинская область, г.о. Троицкий, г Троицк, ул им. Ю.А. Гагарина, 47</t>
  </si>
  <si>
    <t>Челябинская область, г.о. Троицкий, г Троицк, ул Новая Элеваторная, 7</t>
  </si>
  <si>
    <t>Челябинская область, Чебаркульский м.р-н, с.п. Варламовское, д Попово, ул Школьная, 31</t>
  </si>
  <si>
    <t>Челябинская область, г.о. Южноуральский, г Южноуральск, ул Советская, 97</t>
  </si>
  <si>
    <t>Челябинская область, г.о. Южноуральский, г Южноуральск, ул Космонавтов, 10</t>
  </si>
  <si>
    <t>Челябинская область, г.о. Магнитогорский, г Магнитогорск, ул Советская, 123А, 1</t>
  </si>
  <si>
    <t>Пятерочка 20508</t>
  </si>
  <si>
    <t>Челябинская область, Еманжелинский м.р-н, г.п. Красногорское, рп Красногорский, ул Победы, 29</t>
  </si>
  <si>
    <t>Челябинская область, г.о. Южноуральский, г Южноуральск, ул Куйбышева, 10</t>
  </si>
  <si>
    <t>Челябинская область, г.о. Челябинский, вн.р-н Советский, Город Челябинск, ул Свободы, 102</t>
  </si>
  <si>
    <t>Пятерочка 21052</t>
  </si>
  <si>
    <t>Челябинская область, Троицкий м.р-н, с.п. Песчанское, с Песчаное, ул Советская, 8А</t>
  </si>
  <si>
    <t>Челябинская область, Октябрьский м.р-н, с.п. Октябрьское, с Октябрьское, ул Качалина, 29</t>
  </si>
  <si>
    <t>Челябинская область, Троицкий м.р-н, с.п. Дробышевское, с Дробышево, ул Школьная, 1</t>
  </si>
  <si>
    <t>Челябинская область, Троицкий м.р-н, с.п. Дробышевское, п Морозкино, ул Школьная, 45</t>
  </si>
  <si>
    <t>Челябинская область, Увельский м.р-н, с.п. Кичигинское, с Кичигино, ул Крылова, 29</t>
  </si>
  <si>
    <t>Челябинская область, Еманжелинский м.р-н, г.п. Красногорское, рп Красногорский, ул Ленина, 16</t>
  </si>
  <si>
    <t>Челябинская область, Троицкий м.р-н, с.п. Нижнесанарское, с Нижняя Санарка, ул Комарова, 6</t>
  </si>
  <si>
    <t>Челябинская область, Троицкий м.р-н, с.п. Родниковское, п Родники, ул Просвещения, 11</t>
  </si>
  <si>
    <t>Челябинская область, Коркинский м.о., г Коркино, ул 1 Мая, 48</t>
  </si>
  <si>
    <t>Пятерочка 21207</t>
  </si>
  <si>
    <t>Челябинская область, г.о. Троицкий, г Троицк, ул им. А.П. Гайдара, 14 корп. а</t>
  </si>
  <si>
    <t>Челябинская область, Пластовский м.р-н, г.п. Пластовское, г Пласт, ул Октябрьская, 44А</t>
  </si>
  <si>
    <t>Челябинская область, Увельский м.р-н, с.п. Красносельское, с Красносельское, ул Островского, 1</t>
  </si>
  <si>
    <t>Челябинская область, г.о. Миасский, г Миасс, ул Садовая, 2</t>
  </si>
  <si>
    <t>ПЯТЕРОЧКА 3319</t>
  </si>
  <si>
    <t>Челябинская область, Кусинский м.р-н, г.п. Магнитское, рп Магнитка, ул Карла Маркса, 27</t>
  </si>
  <si>
    <t>Пятерочка 21208</t>
  </si>
  <si>
    <t>Челябинская область, г.о. Озерский, г Озерск, ул Челябинская, 40</t>
  </si>
  <si>
    <t>Пятерочка 21024</t>
  </si>
  <si>
    <t>Челябинская область, г.о. Челябинский, вн.р-н Калининский, Город Челябинск, ул 40-летия Победы, 45Б</t>
  </si>
  <si>
    <t>Пятерочка 21074</t>
  </si>
  <si>
    <t>Челябинская область, г.о. Южноуральский, г Южноуральск, ул Спортивная, 15Е</t>
  </si>
  <si>
    <t>Челябинская область, г.о. Троицкий, г Троицк, мкр 2-й, 6Б</t>
  </si>
  <si>
    <t>Челябинская область, г.о. Троицкий, г Троицк, ул им. П.Ф. Крахмалева, 11</t>
  </si>
  <si>
    <t>Челябинская область, г.о. Троицкий, г Троицк, ул им. Л.Н. Толстого, 1Б</t>
  </si>
  <si>
    <t>Челябинская область, г.о. Троицкий, г Троицк, тер. Кооператив по строительству и эксплуатации гаражей Станкостроитель, р-н ГСК</t>
  </si>
  <si>
    <t>Челябинская область, Красноармейский м.р-н, с.п. Алабугское, с Алабуга, ул Комсомольская, 2</t>
  </si>
  <si>
    <t>АЛАБУГСКОЕ СЕЛЬПО</t>
  </si>
  <si>
    <t>Челябинская область, г.о. Озерский, г Озерск, ул Набережная, 54</t>
  </si>
  <si>
    <t>Пятерочка 21182</t>
  </si>
  <si>
    <t>Челябинская область, г.о. Миасский, г Миасс, ул 8 Марта, 159а</t>
  </si>
  <si>
    <t>Пятерочка 21304</t>
  </si>
  <si>
    <t>Челябинская область, Аргаяшский м.р-н, с.п. Аргаяшское, с Аргаяш, ул Зои Космодемьянской, 39</t>
  </si>
  <si>
    <t>Челябинская область, г.о. Копейский, г Копейск, ул Федячкина, 37А</t>
  </si>
  <si>
    <t>Челябинская область, Троицкий м.р-н, с.п. Яснополянское, п Ясные Поляны, ул Ленина, 54Б</t>
  </si>
  <si>
    <t>Челябинская область, Сосновский м.р-н, с.п. Долгодеревенское, с Долгодеревенское, ул Свердловская, 9</t>
  </si>
  <si>
    <t>Пятерочка 20966</t>
  </si>
  <si>
    <t>Челябинская область, г.о. Магнитогорский, г Магнитогорск, пр-кт Карла Маркса, дом 214</t>
  </si>
  <si>
    <t>Пятерочка 21339</t>
  </si>
  <si>
    <t>Челябинская область, г.о. Чебаркульский, г Чебаркуль, ул Калинина, 44</t>
  </si>
  <si>
    <t>Пятерочка 21546</t>
  </si>
  <si>
    <t>Челябинская область, г.о. Озерский, г Озерск, ул Залесского, 2А</t>
  </si>
  <si>
    <t>Пятерочка 21523</t>
  </si>
  <si>
    <t>Челябинская область, г.о. Магнитогорский, г Магнитогорск, ул Красная, 4/1</t>
  </si>
  <si>
    <t>Пятерочка 21559</t>
  </si>
  <si>
    <t>Челябинская область, Сосновский м.р-н, с.п. Вознесенское, с Вознесенка, ул Большая, 58</t>
  </si>
  <si>
    <t>Пятерочка 21533</t>
  </si>
  <si>
    <t>Челябинская область, г.о. Челябинский, вн.р-н Курчатовский, Город Челябинск, ул Клайна, 7А</t>
  </si>
  <si>
    <t>Челябинская область, г.о. Миасский, г Миасс, ул Уральская, дом 1</t>
  </si>
  <si>
    <t>Челябинская область, г.о. Челябинский, вн.р-н Металлургический, Город Челябинск, ул Жукова, 36</t>
  </si>
  <si>
    <t>Пятерочка 21676</t>
  </si>
  <si>
    <t>Челябинская область, г.о. Челябинский, вн.р-н Курчатовский, Город Челябинск, пр-кт Комсомольский, 80</t>
  </si>
  <si>
    <t>Челябинская область, Уйский м.р-н, с.п. Уйское, с Уйское, ул Пионерская, 12А</t>
  </si>
  <si>
    <t>Пятерочка 21841</t>
  </si>
  <si>
    <t>Челябинская область, г.о. Магнитогорский, г Магнитогорск, ул 50-летия Магнитки, 59, 1</t>
  </si>
  <si>
    <t>Пятерочка 21835</t>
  </si>
  <si>
    <t>Челябинская область, г.о. Челябинский, вн.р-н Центральный, Город Челябинск, ул Коммуны, д. 82</t>
  </si>
  <si>
    <t>Челябинская область, Ашинский м.р-н, г.п. Кропачевское, рп Кропачево, ул Свердлова, 75</t>
  </si>
  <si>
    <t>Челябинская область, г.о. Челябинский, вн.р-н Металлургический, Город Челябинск, ул Хлебозаводская, 16</t>
  </si>
  <si>
    <t>Пятерочка 21909</t>
  </si>
  <si>
    <t>Челябинская область, г.о. Копейский, г Копейск, ул Гастелло, 2</t>
  </si>
  <si>
    <t>Пятерочка 20815</t>
  </si>
  <si>
    <t>Челябинская область, г.о. Магнитогорский, г Магнитогорск, ул Жемчужная, 17А</t>
  </si>
  <si>
    <t>Пятерочка 21968</t>
  </si>
  <si>
    <t>Челябинская область, Нагайбакский м.р-н, с.п. Фершампенуазское, с Фершампенуаз, ул Карла Маркса, 38</t>
  </si>
  <si>
    <t>Пятерочка 21972</t>
  </si>
  <si>
    <t>Челябинская область, Сосновский м.р-н, с.п. Рощинское, д Казанцево, ул Уфимская, б/н</t>
  </si>
  <si>
    <t>Пятерочка 22027</t>
  </si>
  <si>
    <t>Челябинская область, Октябрьский м.р-н, с.п. Подовинное, с Подовинное, ул Гагарина, 18</t>
  </si>
  <si>
    <t>Челябинская область, г.о. Магнитогорский, г Магнитогорск, ул Николая Шишка, 10 а</t>
  </si>
  <si>
    <t>Пятерочка 21557</t>
  </si>
  <si>
    <t>Челябинская область, г.о. Магнитогорский, г Магнитогорск, ул Советской Армии, 31</t>
  </si>
  <si>
    <t>Пятерочка 21966</t>
  </si>
  <si>
    <t>Челябинская область, г.о. Кыштымский, г Кыштым, ул Кооперативная, 1</t>
  </si>
  <si>
    <t>Пятерочка 21910</t>
  </si>
  <si>
    <t>Челябинская область, г.о. Магнитогорский, г Магнитогорск, ул Суворова, 125, 1</t>
  </si>
  <si>
    <t>Челябинская область, г.о. Магнитогорский, г Магнитогорск, ул Труда, 27А</t>
  </si>
  <si>
    <t>Пятерочка 21959</t>
  </si>
  <si>
    <t>Челябинская область, г.о. Златоустовский, г Златоуст, 3 мкрн д27</t>
  </si>
  <si>
    <t>Челябинская область, г.о. Магнитогорский, г Магнитогорск, пр-кт Карла Маркса, 135</t>
  </si>
  <si>
    <t>Пятерочка 21969</t>
  </si>
  <si>
    <t>Челябинская область, г.о. Челябинский, вн.р-н Калининский, Город Челябинск, ул Чичерина, 47</t>
  </si>
  <si>
    <t>Пятерочка 22028</t>
  </si>
  <si>
    <t>Челябинская область, Катав-Ивановский м.р-н, г.п. Катав-Ивановское, г Катав-Ивановск, ул Ленина, 7</t>
  </si>
  <si>
    <t>Пятерочка 22088</t>
  </si>
  <si>
    <t>Челябинская область, г.о. Челябинский, вн.р-н Калининский, Город Челябинск, ул Университетская Набережная, 61</t>
  </si>
  <si>
    <t>Пятерочка 22260</t>
  </si>
  <si>
    <t>Челябинская область, Кунашакский м.р-н, с.п. Муслюмовское, п Муслюмово, ж/д ст, ул Восточная, 2 А</t>
  </si>
  <si>
    <t>Пятерочка 22087</t>
  </si>
  <si>
    <t>Челябинская область, г.о. Челябинский, вн.р-н Ленинский, Город Челябинск, ул Энергетиков, 8</t>
  </si>
  <si>
    <t>Пятерочка 22140</t>
  </si>
  <si>
    <t>Челябинская область, г.о. Челябинский, вн.р-н Курчатовский, Город Челябинск, ул Салавата Юлаева, 5</t>
  </si>
  <si>
    <t>Челябинская область, г.о. Златоустовский, г Златоуст, ул им М.С.Урицкого, 11</t>
  </si>
  <si>
    <t>Пятерочка 22425</t>
  </si>
  <si>
    <t>Челябинская область, г.о. Магнитогорский, г Магнитогорск, пр-кт Ленина, 141А</t>
  </si>
  <si>
    <t>Пятерочка 21957</t>
  </si>
  <si>
    <t>Челябинская область, г.о. Магнитогорский, г Магнитогорск, ул Лазника, 15</t>
  </si>
  <si>
    <t>Пятерочка 21965</t>
  </si>
  <si>
    <t>Челябинская область, Сосновский м.р-н, с.п. Томинское, п Томинский, ул Школьная, 14</t>
  </si>
  <si>
    <t>Челябинская область, Аргаяшский м.р-н, с.п. Яраткуловское, д Халитова, ул Аргазинская, 4</t>
  </si>
  <si>
    <t>Челябинская область, г.о. Миасский, г Миасс, ул Инструментальщиков, 2</t>
  </si>
  <si>
    <t>Пятерочка 22456</t>
  </si>
  <si>
    <t>Челябинская область, г.о. Магнитогорский, г Магнитогорск, ул Доменщиков, 19</t>
  </si>
  <si>
    <t>Пятерочка 21970</t>
  </si>
  <si>
    <t>Челябинская область, г.о. Челябинский, вн.р-н Советский, Город Челябинск, ул Доватора, 21</t>
  </si>
  <si>
    <t>Челябинская область, г.о. Челябинский, вн.р-н Центральный, Город Челябинск, наб Героя России Кислова С.А., 27</t>
  </si>
  <si>
    <t>Челябинская область, г.о. Магнитогорский, г Магнитогорск, пр-кт Карла Маркса, 141, 5</t>
  </si>
  <si>
    <t>Пятерочка 21960</t>
  </si>
  <si>
    <t>Челябинская область, г.о. Челябинский, вн.р-н Советский, Город Челябинск, пер Дачный, дом 20</t>
  </si>
  <si>
    <t>Пятерочка 22098</t>
  </si>
  <si>
    <t>Челябинская область, г.о. Магнитогорский, г Магнитогорск, пр-кт Карла Маркса, 139А</t>
  </si>
  <si>
    <t>Пятерочка 22419</t>
  </si>
  <si>
    <t>Челябинская область, г.о. Южноуральский, г Южноуральск, ул Южная, 7</t>
  </si>
  <si>
    <t>Пятерочка 22670</t>
  </si>
  <si>
    <t>Челябинская область, Аргаяшский м.р-н, с.п. Акбашевское, д Акбашева, ул 30 лет Победы, 15А</t>
  </si>
  <si>
    <t>Пятерочка 22669</t>
  </si>
  <si>
    <t>Челябинская область, г.о. Магнитогорский, г Магнитогорск, пр-кт Карла Маркса, 117</t>
  </si>
  <si>
    <t>Пятерочка 21962</t>
  </si>
  <si>
    <t>Челябинская область, г.о. Магнитогорский, г Магнитогорск, ул Комсомольская, 21</t>
  </si>
  <si>
    <t>Пятерочка 21964</t>
  </si>
  <si>
    <t>Челябинская область, г.о. Миасский, г Миасс, пр-кт Макеева, 82</t>
  </si>
  <si>
    <t>Пятерочка 22644</t>
  </si>
  <si>
    <t>Челябинская область, г.о. Чебаркульский, г Чебаркуль, ул Каширина, 42А</t>
  </si>
  <si>
    <t>Челябинская область, г.о. Челябинский, вн.р-н Ленинский, Город Челябинск, ул Гагарина, 58</t>
  </si>
  <si>
    <t>Пятерочка 176</t>
  </si>
  <si>
    <t>Челябинская область, Пластовский м.р-н, г.п. Пластовское, г Пласт, ул Октябрьская, 27</t>
  </si>
  <si>
    <t>Первый рядом</t>
  </si>
  <si>
    <t>Челябинская область, г.о. Миасский, г Миасс, пр-кт Октября, 31</t>
  </si>
  <si>
    <t>Челябинская область, г.о. Трехгорный, г Трехгорный, ул Мира, 12</t>
  </si>
  <si>
    <t>Челябинская область, Сосновский м.р-н, с.п. Кременкульское, п Западный, ул Лазурная (мкр Белый хутор), Дом 1Б</t>
  </si>
  <si>
    <t>Пятерочка 22905</t>
  </si>
  <si>
    <t>Челябинская область, Сосновский м.р-н, с.п. Долгодеревенское, с Долгодеревенское, ул Свердловская, 40</t>
  </si>
  <si>
    <t>Пятерочка 22941</t>
  </si>
  <si>
    <t>Челябинская область, г.о. Магнитогорский, г Магнитогорск, ул Фрунзе, 36</t>
  </si>
  <si>
    <t>Пятерочка 21958</t>
  </si>
  <si>
    <t>Челябинская область, г.о. Магнитогорский, г Магнитогорск, ул Советская, 127</t>
  </si>
  <si>
    <t>Пятерочка 21967</t>
  </si>
  <si>
    <t>Челябинская область, г.о. Челябинский, вн.р-н Советский, Город Челябинск, ул Елькина, 59</t>
  </si>
  <si>
    <t>Пятерочка 22671</t>
  </si>
  <si>
    <t>Челябинская область, Ашинский м.р-н, г.п. Симское, г Сим, ул Революции, 55</t>
  </si>
  <si>
    <t>Пятерочка 22809</t>
  </si>
  <si>
    <t>Челябинская область, г.о. Златоустовский, г Златоуст, пр-кт Мира, Дом 35</t>
  </si>
  <si>
    <t>Пятерочка 22922</t>
  </si>
  <si>
    <t>Челябинская область, г.о. Челябинский, вн.р-н Ленинский, Город Челябинск, ул Игуменка, 22</t>
  </si>
  <si>
    <t>Пятерочка 22999</t>
  </si>
  <si>
    <t>Челябинская область, г.о. Челябинский, вн.р-н Курчатовский, Город Челябинск, ул Бейвеля, 118</t>
  </si>
  <si>
    <t>Пятерочка 22958</t>
  </si>
  <si>
    <t>Челябинская область, г.о. Челябинский, вн.р-н Металлургический, Город Челябинск, ул Сталеваров, 40</t>
  </si>
  <si>
    <t>Пятерочка 23026</t>
  </si>
  <si>
    <t>Челябинская область, г.о. Южноуральский, г Южноуральск, ул Советской Армии, 16</t>
  </si>
  <si>
    <t>Челябинская область, г.о. Троицкий, г Троицк, ул им. Ю.А. Гагарина, 23</t>
  </si>
  <si>
    <t>Пятерочка 22948</t>
  </si>
  <si>
    <t>Челябинская область, г.о. Магнитогорский, г Магнитогорск, ул Вокзальная, 136</t>
  </si>
  <si>
    <t>Пятерочка 21963</t>
  </si>
  <si>
    <t>Челябинская область, г.о. Магнитогорский, г Магнитогорск, пр-кт Ленина, 144</t>
  </si>
  <si>
    <t>Пятерочка 21961</t>
  </si>
  <si>
    <t>Челябинская область, г.о. Магнитогорский, г Магнитогорск, пр-кт Карла Маркса, 153</t>
  </si>
  <si>
    <t>Пятерочка 22382</t>
  </si>
  <si>
    <t>Челябинская область, г.о. Челябинский, вн.р-н Курчатовский, Город Челябинск, пр-кт Комсомольский, 28</t>
  </si>
  <si>
    <t>Челябинская область, г.о. Челябинский, вн.р-н Центральный, Город Челябинск, ул Ленина, 38</t>
  </si>
  <si>
    <t>Пятерочка 23310</t>
  </si>
  <si>
    <t>Челябинская область, г.о. Магнитогорский, г Магнитогорск, ул Советская, 70</t>
  </si>
  <si>
    <t>Челябинская область, г.о. Миасский, г Миасс, ул Романенко, 38</t>
  </si>
  <si>
    <t>Пятерочка 23150</t>
  </si>
  <si>
    <t>Челябинская область, Катав-Ивановский м.р-н, г.п. Юрюзанское, г Юрюзань, ул Зайцева, 11</t>
  </si>
  <si>
    <t>Пятерочка 22847</t>
  </si>
  <si>
    <t>Челябинская область, г.о. Челябинский, вн.р-н Тракторозаводский, Город Челябинск, ул Ловина, 1</t>
  </si>
  <si>
    <t>Пятерочка 22998</t>
  </si>
  <si>
    <t>Челябинская область, г.о. Верхнеуфалейский, г Верхний Уфалей, ул Ленина, 2</t>
  </si>
  <si>
    <t>Пятерочка 22997</t>
  </si>
  <si>
    <t>Челябинская область, г.о. Златоустовский, г Златоуст, ул им. П.П.Аносова, 219А</t>
  </si>
  <si>
    <t>Пятерочка 23351</t>
  </si>
  <si>
    <t>Челябинская область, г.о. Миасский, г Миасс, пр-кт Макеева, 22 Б</t>
  </si>
  <si>
    <t>Челябинская область, г.о. Челябинский, вн.р-н Курчатовский, Город Челябинск, ул Маршала Чуйкова, Дом 17</t>
  </si>
  <si>
    <t>Пятерочка 23359</t>
  </si>
  <si>
    <t>Челябинская область, г.о. Магнитогорский, г Магнитогорск, ул 50-летия Магнитки, 48</t>
  </si>
  <si>
    <t>ПЯТЕРОЧКА 1558</t>
  </si>
  <si>
    <t>Челябинская область, г.о. Магнитогорский, г Магнитогорск, ул Советская, 60</t>
  </si>
  <si>
    <t>Челябинская область, г.о. Магнитогорский, г Магнитогорск, пр-кт Пушкина, 21</t>
  </si>
  <si>
    <t>Пятерочка 23003</t>
  </si>
  <si>
    <t>Челябинская область, г.о. Челябинский, вн.р-н Курчатовский, Город Челябинск, пр-кт Комсомольский, 108</t>
  </si>
  <si>
    <t>Челябинская область, г.о. Магнитогорский, г Магнитогорск, ш Западное, дом 89</t>
  </si>
  <si>
    <t>Челябинская область, Ашинский м.р-н, г.п. Ашинское, г Аша, ул Озимина, 4</t>
  </si>
  <si>
    <t>Челябинская область, г.о. Копейский, г Копейск, ул Петра Томилова, 10А</t>
  </si>
  <si>
    <t>Челябинская область, г.о. Челябинский, вн.р-н Курчатовский, Город Челябинск, ул Бейвеля, 67</t>
  </si>
  <si>
    <t>Пятерочка 23575</t>
  </si>
  <si>
    <t>Челябинская область, Карталинский м.р-н, г.п. Карталинское, г Карталы, ул Славы, 14А</t>
  </si>
  <si>
    <t>Пятерочка 23475</t>
  </si>
  <si>
    <t>Челябинская область, г.о. Челябинский, вн.р-н Калининский, Город Челябинск, ул Университетская Набережная, 54</t>
  </si>
  <si>
    <t>Пятерочка 23544</t>
  </si>
  <si>
    <t>Челябинская область, г.о. Миасский, г Миасс, ул Ломоносова, 6</t>
  </si>
  <si>
    <t>Пятерочка 23599</t>
  </si>
  <si>
    <t>Челябинская область, г.о. Магнитогорский, г Магнитогорск, ул Планерная, дом 4А</t>
  </si>
  <si>
    <t>Челябинская область, г.о. Магнитогорский, г Магнитогорск, пр-кт Карла Маркса, 229</t>
  </si>
  <si>
    <t>Челябинская область, г.о. Миасский, г Миасс, ул Богдана Хмельницкого, 42</t>
  </si>
  <si>
    <t>Челябинская область, Саткинский м.р-н, г.п. Саткинское, г Сатка, ул 50 лет ВЛКСМ, 29</t>
  </si>
  <si>
    <t>Пятерочка 23064</t>
  </si>
  <si>
    <t>Челябинская область, Аргаяшский м.р-н, с.п. Аргаяшское, с Аргаяш, ул Гагарина, 19 19Г</t>
  </si>
  <si>
    <t>Пятерочка 23725</t>
  </si>
  <si>
    <t>Челябинская область, г.о. Челябинский, вн.р-н Центральный, Город Челябинск, ул Героя России Яковлева А.В., 17А</t>
  </si>
  <si>
    <t>Пятерочка 23804</t>
  </si>
  <si>
    <t>Челябинская область, г.о. Миасский, г Миасс, пр-кт Макеева, 9</t>
  </si>
  <si>
    <t>Пятерочка 23655</t>
  </si>
  <si>
    <t>Челябинская область, г.о. Челябинский, вн.р-н Центральный, Город Челябинск, ул Ленина, 28</t>
  </si>
  <si>
    <t>Челябинская область, Коркинский м.о., рп Роза, ул Цветочная, 11</t>
  </si>
  <si>
    <t>Пятерочка 23904</t>
  </si>
  <si>
    <t>Челябинская область, Уйский м.р-н, с.п. Кидышевское, с Кидыш, ул Октябрьская, 20</t>
  </si>
  <si>
    <t>Челябинская область, г.о. Челябинский, вн.р-н Калининский, Город Челябинск, ул Братьев Кашириных, 99А</t>
  </si>
  <si>
    <t>ПЕРЕКРЕСТОК КАШ99</t>
  </si>
  <si>
    <t>Челябинская область, Катав-Ивановский м.р-н, г.п. Юрюзанское, г Юрюзань, ул Ленина, 14</t>
  </si>
  <si>
    <t>Пятерочка 23858</t>
  </si>
  <si>
    <t>Челябинская область, г.о. Челябинский, вн.р-н Калининский, Город Челябинск, пр-кт Победы, 215</t>
  </si>
  <si>
    <t>Пятерочка 24032</t>
  </si>
  <si>
    <t>Челябинская область, Чебаркульский м.р-н, с.п. Травниковское, д Малково, ул Куйбышева, 50</t>
  </si>
  <si>
    <t>Пятерочка 24002</t>
  </si>
  <si>
    <t>Челябинская область, г.о. Магнитогорский, г Магнитогорск, ул имени газеты Правда, 32 32</t>
  </si>
  <si>
    <t>Челябинская область, г.о. Магнитогорский, г Магнитогорск, ул Труда, 35</t>
  </si>
  <si>
    <t>Челябинская область, г.о. Магнитогорский, г Магнитогорск, ул Советская, 39</t>
  </si>
  <si>
    <t>Пятерочка 23919</t>
  </si>
  <si>
    <t>Челябинская область, Сосновский м.р-н, с.п. Кременкульское, п Западный, ул Дружбы (мкр Заречный), Дружбы ул, Конфетти мкр., Дом 1А</t>
  </si>
  <si>
    <t>Пятерочка 24190</t>
  </si>
  <si>
    <t>Челябинская область, Карталинский м.р-н, г.п. Карталинское, г Карталы, ул Ленина, 28</t>
  </si>
  <si>
    <t>Пятерочка 24186</t>
  </si>
  <si>
    <t>Челябинская область, г.о. Челябинский, вн.р-н Тракторозаводский, Город Челябинск, ул Первой Пятилетки, 17</t>
  </si>
  <si>
    <t>Пятерочка 24191</t>
  </si>
  <si>
    <t>Челябинская область, г.о. Златоустовский, г Златоуст, ул 40-летия Победы, 20</t>
  </si>
  <si>
    <t>Пятерочка 24283</t>
  </si>
  <si>
    <t>Челябинская область, Чебаркульский м.р-н, с.п. Бишкильское, п Бишкиль, ул Вокзальная, 10Б</t>
  </si>
  <si>
    <t>Магазин Виктория</t>
  </si>
  <si>
    <t>Челябинская область, г.о. Кыштымский, г Кыштым, ул Карла Либкнехта, 113</t>
  </si>
  <si>
    <t>Челябинская область, г.о. Копейский, г Копейск, пр-кт Славы, дом 35</t>
  </si>
  <si>
    <t>Пятерочка 24354</t>
  </si>
  <si>
    <t>Челябинская область, г.о. Троицкий, г Троицк, ул им. братьев Жуковых, 55</t>
  </si>
  <si>
    <t>Пятерочка 24248</t>
  </si>
  <si>
    <t>Челябинская область, г.о. Магнитогорский, г Магнитогорск, ул Труда, 42б</t>
  </si>
  <si>
    <t>Пятерочка 23104</t>
  </si>
  <si>
    <t>Челябинская область, г.о. Усть-Катавский, г Усть-Катав, пр-кт Кирилычева, дом 1</t>
  </si>
  <si>
    <t>Пятерочка 24299</t>
  </si>
  <si>
    <t>Челябинская область, г.о. Челябинский, вн.р-н Советский, Город Челябинск, ул Елькина, 91</t>
  </si>
  <si>
    <t>Пятерочка 24367</t>
  </si>
  <si>
    <t>Челябинская область, г.о. Трехгорный, г Трехгорный, ул Советская, 1</t>
  </si>
  <si>
    <t>Пятерочка 23614</t>
  </si>
  <si>
    <t>Челябинская область, г.о. Чебаркульский, г Чебаркуль, ул Крылова, дом 85А</t>
  </si>
  <si>
    <t>Пятерочка 24521</t>
  </si>
  <si>
    <t>Челябинская область, г.о. Челябинский, вн.р-н Калининский, Город Челябинск, ул Кирова, 42</t>
  </si>
  <si>
    <t>Пятерочка 24383</t>
  </si>
  <si>
    <t>Челябинская область, г.о. Челябинский, вн.р-н Курчатовский, Город Челябинск, пр-кт Свердловский, 16</t>
  </si>
  <si>
    <t>Челябинская область, г.о. Кыштымский, г Кыштым, ул Каолиновая, дом 22</t>
  </si>
  <si>
    <t>Пятерочка 24553</t>
  </si>
  <si>
    <t>Челябинская область, г.о. Челябинский, вн.р-н Центральный, Город Челябинск, пр-кт Комсомольский, 141</t>
  </si>
  <si>
    <t>Пятерочка 24670</t>
  </si>
  <si>
    <t>Челябинская область, Пластовский м.р-н, г.п. Пластовское, г Пласт, ул Октябрьская, 61Б</t>
  </si>
  <si>
    <t>Челябинская область, г.о. Челябинский, вн.р-н Советский, Город Челябинск, ул Орджоникидзе, 43</t>
  </si>
  <si>
    <t>Челябинская область, г.о. Магнитогорский, г Магнитогорск, ул Комсомольская, 2</t>
  </si>
  <si>
    <t>Пятерочка 24756</t>
  </si>
  <si>
    <t>Челябинская область, г.о. Чебаркульский, г Чебаркуль, ул Заря, 29А</t>
  </si>
  <si>
    <t>Пятерочка 24833</t>
  </si>
  <si>
    <t>Челябинская область, г.о. Кыштымский, г Кыштым, ул Ленина, 15</t>
  </si>
  <si>
    <t>Челябинская область, г.о. Верхнеуфалейский, г Верхний Уфалей, ул Худякова, 13</t>
  </si>
  <si>
    <t>Челябинская область, г.о. Челябинский, вн.р-н Центральный, Город Челябинск, ул Энтузиастов, 18А</t>
  </si>
  <si>
    <t>Пятерочка 24682</t>
  </si>
  <si>
    <t>Челябинская область, г.о. Чебаркульский, г Чебаркуль, ул 9 Мая, Дом 17</t>
  </si>
  <si>
    <t>Пятерочка 24997</t>
  </si>
  <si>
    <t>Челябинская область, г.о. Челябинский, вн.р-н Советский, Город Челябинск, ул Курчатова, 11</t>
  </si>
  <si>
    <t>Пятерочка 25371</t>
  </si>
  <si>
    <t>Челябинская область, г.о. Челябинский, вн.р-н Ленинский, Город Челябинск, ул Новороссийская, 111</t>
  </si>
  <si>
    <t>Пятерочка 25041</t>
  </si>
  <si>
    <t>Челябинская область, Каслинский м.р-н, г.п. Каслинское, г Касли, ул Ленина, 14</t>
  </si>
  <si>
    <t>Челябинская область, Сосновский м.р-н, с.п. Кременкульское, п Северный, ул Энтузиастов, Дом 1</t>
  </si>
  <si>
    <t>Пятерочка 24867</t>
  </si>
  <si>
    <t>Челябинская область, Катав-Ивановский м.р-н, г.п. Юрюзанское, г Юрюзань, ул Советская, дом 67</t>
  </si>
  <si>
    <t>Челябинская область, Саткинский м.р-н, г.п. Саткинское, г Сатка, ул Комсомольская, 25</t>
  </si>
  <si>
    <t>Пятерочка 24935</t>
  </si>
  <si>
    <t>Челябинская область, г.о. Копейский, г Копейск, ул Гольца, 5</t>
  </si>
  <si>
    <t>Пятерочка 25480</t>
  </si>
  <si>
    <t>Челябинская область, г.о. Челябинский, вн.р-н Центральный, Город Челябинск, ул Академика Макеева, 36</t>
  </si>
  <si>
    <t>Пятерочка 25444</t>
  </si>
  <si>
    <t>Челябинская область, г.о. Верхнеуфалейский, г Верхний Уфалей, ул Бабикова, 72А</t>
  </si>
  <si>
    <t>Пятерочка 25043</t>
  </si>
  <si>
    <t>Челябинская область, Сосновский м.р-н, с.п. Мирненское, д Касарги, ул Северная, 31</t>
  </si>
  <si>
    <t>Челябинская область, Еткульский м.р-н, с.п. Еткульское, с Еткуль, ул Первомайская, 28</t>
  </si>
  <si>
    <t>Челябинская область, г.о. Челябинский, вн.р-н Центральный, Город Челябинск, ул Худякова, 7</t>
  </si>
  <si>
    <t>Пятерочка 25642</t>
  </si>
  <si>
    <t>Челябинская область, г.о. Усть-Катавский, г Усть-Катав, ул Ломоносова, 38Б</t>
  </si>
  <si>
    <t>Челябинская область, г.о. Челябинский, вн.р-н Советский, Город Челябинск, ул Блюхера, 101</t>
  </si>
  <si>
    <t>Пятерочка 25689</t>
  </si>
  <si>
    <t>Челябинская область, Карталинский м.р-н, г.п. Карталинское, г Карталы, ул Свердлова, 39</t>
  </si>
  <si>
    <t>Пятерочка 25886</t>
  </si>
  <si>
    <t>Челябинская область, г.о. Троицкий, г Троицк, ул им. В.И. Ленина, 58А</t>
  </si>
  <si>
    <t>Пятерочка 25557</t>
  </si>
  <si>
    <t>Челябинская область, г.о. Верхнеуфалейский, г Верхний Уфалей, ул Ленина, 182</t>
  </si>
  <si>
    <t>Пятерочка 24944</t>
  </si>
  <si>
    <t>Челябинская область, Брединский м.р-н, с.п. Брединское, п Бреды, ул Пионерская, 32</t>
  </si>
  <si>
    <t>Челябинская область, Красноармейский м.р-н, с.п. Лазурненское, п Лазурный, ул 70 лет Октября, 2А</t>
  </si>
  <si>
    <t>Пятерочка 25747</t>
  </si>
  <si>
    <t>Челябинская область, г.о. Копейский, г Копейск, ул 16 лет Октября, 24</t>
  </si>
  <si>
    <t>Пятерочка 26069</t>
  </si>
  <si>
    <t>Челябинская область, г.о. Миасский, г Миасс, ул Парковая, 2б</t>
  </si>
  <si>
    <t>Пятерочка 25758</t>
  </si>
  <si>
    <t>Челябинская область, г.о. Челябинский, вн.р-н Тракторозаводский, Город Челябинск, ул Эльтонская 2-я, 54</t>
  </si>
  <si>
    <t>Пятерочка 26344</t>
  </si>
  <si>
    <t>Челябинская область, Карталинский м.р-н, г.п. Карталинское, г Карталы, ул Пушкина, 12А</t>
  </si>
  <si>
    <t>Пятерочка 26318</t>
  </si>
  <si>
    <t>Челябинская область, г.о. Трехгорный, г Трехгорный, ул Титова, 8 (стр)</t>
  </si>
  <si>
    <t>Челябинская область, Карталинский м.р-н, г.п. Карталинское, г Карталы, ул Братьев Кашириных, 3Б</t>
  </si>
  <si>
    <t>Пятерочка 26427</t>
  </si>
  <si>
    <t>Челябинская область, Аргаяшский м.р-н, с.п. Аргаяшское, с Аргаяш, ул Октябрьская, 2</t>
  </si>
  <si>
    <t>Челябинская область, г.о. Челябинский, вн.р-н Ленинский, Город Челябинск, ул Новороссийская, 102</t>
  </si>
  <si>
    <t>Пятерочка 25895</t>
  </si>
  <si>
    <t>Челябинская область, г.о. Южноуральский, г Южноуральск, ул Космонавтов, 11</t>
  </si>
  <si>
    <t>Челябинская область, г.о. Челябинский, вн.р-н Тракторозаводский, Город Челябинск, ул Горького, 26</t>
  </si>
  <si>
    <t>Пятерочка 26464</t>
  </si>
  <si>
    <t>Челябинская область, г.о. Челябинский, вн.р-н Калининский, Город Челябинск, ул Молодогвардейцев, 70</t>
  </si>
  <si>
    <t>ПЯТЕРОЧКА 1517.</t>
  </si>
  <si>
    <t>Челябинская область, г.о. Магнитогорский, г Магнитогорск, ул Труда, 43А</t>
  </si>
  <si>
    <t>Пятерочка 26637</t>
  </si>
  <si>
    <t>Челябинская область, г.о. Миасский, п Горный, ул Центральная, 5</t>
  </si>
  <si>
    <t>Пятерочка 26673</t>
  </si>
  <si>
    <t>Челябинская область, г.о. Челябинский, вн.р-н Тракторозаводский, Город Челябинск, ул Эльтонская 2-я, 40</t>
  </si>
  <si>
    <t>Пятерочка 26465</t>
  </si>
  <si>
    <t>Челябинская область, г.о. Миасский, г Миасс, ул Кирова, 80</t>
  </si>
  <si>
    <t>Челябинская область, г.о. Челябинский, вн.р-н Тракторозаводский, Город Челябинск, ул Танкистов, 193В</t>
  </si>
  <si>
    <t>Пятерочка 26685</t>
  </si>
  <si>
    <t>Челябинская область, г.о. Кыштымский, г Кыштым, ул Дальняя, 5</t>
  </si>
  <si>
    <t>Челябинская область, г.о. Челябинский, вн.р-н Металлургический, Город Челябинск, ул Сталеваров, 5</t>
  </si>
  <si>
    <t>Пятерочка 26684</t>
  </si>
  <si>
    <t>Челябинская область, г.о. Магнитогорский, г Магнитогорск, ул Чкалова, 55</t>
  </si>
  <si>
    <t>Пятерочка 26807</t>
  </si>
  <si>
    <t>Челябинская область, г.о. Златоустовский, г Златоуст, ул 40-летия Победы, 16А</t>
  </si>
  <si>
    <t>Челябинская область, г.о. Челябинский, вн.р-н Курчатовский, Город Челябинск, пр-кт Краснопольский, 5</t>
  </si>
  <si>
    <t>Пятерочка 26079</t>
  </si>
  <si>
    <t>Челябинская область, г.о. Челябинский, вн.р-н Курчатовский, Город Челябинск, пр-кт Комсомольский, 41</t>
  </si>
  <si>
    <t>Челябинская область, Карталинский м.р-н, г.п. Карталинское, г Карталы, ул Братьев Кашириных, 12</t>
  </si>
  <si>
    <t>Пятерочка 26826</t>
  </si>
  <si>
    <t>Челябинская область, Каслинский м.р-н, г.п. Каслинское, г Касли, ул Ленина, 57</t>
  </si>
  <si>
    <t>Пятерочка 26600</t>
  </si>
  <si>
    <t>Челябинская область, г.о. Златоустовский, г Златоуст, ул Строителей, 13б</t>
  </si>
  <si>
    <t>Пятерочка 26525</t>
  </si>
  <si>
    <t>Челябинская область, г.о. Копейский, г Копейск, ул Комсомольская, 41</t>
  </si>
  <si>
    <t>Пятерочка 26883</t>
  </si>
  <si>
    <t>Челябинская область, Аргаяшский м.р-н, с.п. Дербишевское, д Ишалино, ул Советская, 10</t>
  </si>
  <si>
    <t>Челябинская область, г.о. Миасский, с Сыростан, ул Известная, на склоне горы Известная тер, Строение 1</t>
  </si>
  <si>
    <t>Пятерочка 26844</t>
  </si>
  <si>
    <t>Челябинская область, Верхнеуральский м.р-н, г.п. Верхнеуральское, г Верхнеуральск, ул Красноармейская, 66</t>
  </si>
  <si>
    <t>Пятерочка 26906</t>
  </si>
  <si>
    <t>Челябинская область, г.о. Миасский, г Миасс, ул Керченская, 42</t>
  </si>
  <si>
    <t>Челябинская область, г.о. Магнитогорский, г Магнитогорск, ш Дачное, дом 13</t>
  </si>
  <si>
    <t>Челябинская область, г.о. Магнитогорский, г Магнитогорск, ул Лазника, 13</t>
  </si>
  <si>
    <t>Пятерочка 27082</t>
  </si>
  <si>
    <t>Челябинская область, г.о. Копейский, г Копейск, ул Северная (бывший РП Октябрьский), 8</t>
  </si>
  <si>
    <t>Пятерочка 26900</t>
  </si>
  <si>
    <t>Челябинская область, Сосновский м.р-н, с.п. Кременкульское, п Пригородный, ул Ласковая, Дом 1</t>
  </si>
  <si>
    <t>Пятерочка 24941</t>
  </si>
  <si>
    <t>Челябинская область, г.о. Челябинский, вн.р-н Тракторозаводский, Город Челябинск, ул Эльтонская 2-я, дом 52</t>
  </si>
  <si>
    <t>Челябинская область, г.о. Копейский, г Копейск, ул Театральная, 5</t>
  </si>
  <si>
    <t>Пятерочка 27121</t>
  </si>
  <si>
    <t>Челябинская область, г.о. Копейский, г Копейск, ул Дундича, дом 27</t>
  </si>
  <si>
    <t>Челябинская область, Каслинский м.р-н, с.п. Тюбукское, с Тюбук, ул Революционная, Дом 8</t>
  </si>
  <si>
    <t>Пятерочка 27074</t>
  </si>
  <si>
    <t>Челябинская область, г.о. Южноуральский, г Южноуральск, ул Мира, 56А</t>
  </si>
  <si>
    <t>Челябинская область, г.о. Челябинский, вн.р-н Советский, Город Челябинск, ул Овчинникова, 7Б</t>
  </si>
  <si>
    <t>Челябинская область, г.о. Златоустовский, г Златоуст, ул им П.А.Румянцева, 31</t>
  </si>
  <si>
    <t>Челябинская область, г.о. Магнитогорский, г Магнитогорск, ш Дачное, 12</t>
  </si>
  <si>
    <t>Челябинская область, Сосновский м.р-н, с.п. Кременкульское, п Западный, мкр. Привилегия, ул Спортивная, дом 5а</t>
  </si>
  <si>
    <t>Челябинская область, г.о. Миасский, г Миасс, пр-кт Макеева, 52</t>
  </si>
  <si>
    <t>Пятерочка 27317</t>
  </si>
  <si>
    <t>Челябинская область, Еманжелинский м.р-н, г.п. Еманжелинское, г Еманжелинск, ул Лермонтова, 64</t>
  </si>
  <si>
    <t>Пятерочка 27316</t>
  </si>
  <si>
    <t>Челябинская область, г.о. Магнитогорский, г Магнитогорск, ул Тевосяна, 15</t>
  </si>
  <si>
    <t>Челябинская область, г.о. Копейский, г Копейск, ул Короленко, 14</t>
  </si>
  <si>
    <t>Челябинская область, Еткульский м.р-н, с.п. Еманжелинское, с Еманжелинка, ул Алое поле, 22</t>
  </si>
  <si>
    <t>Челябинская область, г.о. Челябинский, вн.р-н Советский, Город Челябинск, ул Колсанова, 1</t>
  </si>
  <si>
    <t>Челябинская область, г.о. Челябинский, вн.р-н Калининский, Город Челябинск, ул Академика Макеева, 20</t>
  </si>
  <si>
    <t>Пятерочка 27402</t>
  </si>
  <si>
    <t>Челябинская область, г.о. Миасский, г Миасс, ул Молодежная, 26а</t>
  </si>
  <si>
    <t>Пятерочка 27405</t>
  </si>
  <si>
    <t>Челябинская область, г.о. Троицкий, г Троицк, ул Интернациональная, 9</t>
  </si>
  <si>
    <t>Пятерочка 27377</t>
  </si>
  <si>
    <t>Челябинская область, г.о. Троицкий, г Троицк, ул им. П.Ф. Крахмалева, 13</t>
  </si>
  <si>
    <t>Пятерочка 27333</t>
  </si>
  <si>
    <t>Челябинская область, Коркинский м.о., г Коркино, ул Цвиллинга, 8</t>
  </si>
  <si>
    <t>ПЯТЕРОЧКА 3803</t>
  </si>
  <si>
    <t>Челябинская область, г.о. Златоустовский, г Златоуст, ул Зеленая, 28</t>
  </si>
  <si>
    <t>Челябинская область, г.о. Чебаркульский, г Чебаркуль, ул Дзержинского, 6А</t>
  </si>
  <si>
    <t>Челябинская область, г.о. Магнитогорский, г Магнитогорск, ш Западное, 448б</t>
  </si>
  <si>
    <t>Челябинская область, Катав-Ивановский м.р-н, г.п. Юрюзанское, г Юрюзань, ул Советская, дом 122</t>
  </si>
  <si>
    <t>Челябинская область, г.о. Челябинский, вн.р-н Металлургический, Город Челябинск, ул Черкасская, 5</t>
  </si>
  <si>
    <t>Пятерочка 27431</t>
  </si>
  <si>
    <t>Челябинская область, г.о. Миасский, г Миасс, ул Богдана Хмельницкого, 46а</t>
  </si>
  <si>
    <t>Пятерочка 27406</t>
  </si>
  <si>
    <t>Челябинская область, Коркинский м.о., рп Первомайский, ул Школьная, 8А</t>
  </si>
  <si>
    <t>Пятерочка 27494</t>
  </si>
  <si>
    <t>Челябинская область, Сосновский м.р-н, с.п. Кременкульское, с Большие Харлуши, ул. Вознесенская, 1</t>
  </si>
  <si>
    <t>Челябинская область, г.о. Златоустовский, г Златоуст, ул Работницы, 1</t>
  </si>
  <si>
    <t>Челябинская область, г.о. Миасский, г Миасс, ул 60 лет Октября, 1В</t>
  </si>
  <si>
    <t>Пятерочка 27350</t>
  </si>
  <si>
    <t>Челябинская область, г.о. Миасский, г Миасс, ул Лихачева, 35</t>
  </si>
  <si>
    <t>Пятерочка 27639</t>
  </si>
  <si>
    <t>Челябинская область, г.о. Челябинский, вн.р-н Калининский, Город Челябинск, ул Братьев Кашириных, 111</t>
  </si>
  <si>
    <t>Пятерочка 27707</t>
  </si>
  <si>
    <t>Челябинская область, г.о. Челябинский, вн.р-н Советский, Город Челябинск, пер Дачный, 10А</t>
  </si>
  <si>
    <t>Челябинская область, г.о. Челябинский, вн.р-н Советский, Город Челябинск, ул Клубная (Новосинеглазово), 1</t>
  </si>
  <si>
    <t>Челябинская область, г.о. Челябинский, вн.р-н Курчатовский, Город Челябинск, ул Коралловая, 1</t>
  </si>
  <si>
    <t>Челябинская область, г.о. Челябинский, вн.р-н Центральный, Город Челябинск, пр-кт Ленина, 64Д</t>
  </si>
  <si>
    <t>Челябинская область, г.о. Магнитогорский, г Магнитогорск, ул Зеленый лог, Зеленый лог ул дом 67, корп./стр.:1а</t>
  </si>
  <si>
    <t>Челябинская область, Верхнеуральский м.р-н, с.п. Карагайское, п Карагайский, ул Советская, 75</t>
  </si>
  <si>
    <t>Пятерочка 26857</t>
  </si>
  <si>
    <t>Челябинская область, г.о. Магнитогорский, г Магнитогорск, ул Вокзальная, 19</t>
  </si>
  <si>
    <t>Челябинская область, Сосновский м.р-н, с.п. Кременкульское, п Терема, ул Павленкова, Павленкова ул дом 34</t>
  </si>
  <si>
    <t>Челябинская область, г.о. Челябинский, вн.р-н Тракторозаводский, Город Челябинск, ул Мамина, 21В</t>
  </si>
  <si>
    <t>Челябинская область, г.о. Миасский, п Тургояк, ул Южно-Уральская, Дом 66</t>
  </si>
  <si>
    <t>Пятерочка 27334</t>
  </si>
  <si>
    <t>Челябинская область, Брединский м.р-н, с.п. Брединское, п Бреды, ул Спартака, 18В</t>
  </si>
  <si>
    <t>Пятерочка 27970</t>
  </si>
  <si>
    <t>Челябинская область, г.о. Челябинский, вн.р-н Калининский, Город Челябинск, ул Салавата Юлаева, 23А</t>
  </si>
  <si>
    <t>Челябинская область, Коркинский м.о., г Коркино, ул Троицкая, 23А</t>
  </si>
  <si>
    <t>Пятерочка 27846</t>
  </si>
  <si>
    <t>Челябинская область, г.о. Чебаркульский, г Чебаркуль, ул Мира, 23</t>
  </si>
  <si>
    <t>Челябинская область, г.о. Челябинский, вн.р-н Центральный, Город Челябинск, ул Свободы, Свободы ул дом 159 Дом</t>
  </si>
  <si>
    <t>Челябинская область, г.о. Челябинский, вн.р-н Курчатовский, Город Челябинск, ул Александра Шмакова, 37</t>
  </si>
  <si>
    <t>Челябинская область, г.о. Магнитогорский, г Магнитогорск, ул Грязнова, 2</t>
  </si>
  <si>
    <t>ПЯТЕРОЧКА 2151</t>
  </si>
  <si>
    <t>Челябинская область, Пластовский м.р-н, г.п. Пластовское, г Пласт, ул Октябрьская, 66</t>
  </si>
  <si>
    <t>ПЯТЕРОЧКА 2092</t>
  </si>
  <si>
    <t>Челябинская область, г.о. Златоустовский, г Златоуст, ул Дворцовая, 20</t>
  </si>
  <si>
    <t>ПЯТЕРОЧКА 2079</t>
  </si>
  <si>
    <t>Челябинская область, г.о. Челябинский, вн.р-н Тракторозаводский, Город Челябинск, ул Кудрявцева, 75</t>
  </si>
  <si>
    <t>Челябинская область, г.о. Златоустовский, г Златоуст, ул Северо Западный, 3 3</t>
  </si>
  <si>
    <t>Челябинская область, г.о. Челябинский, вн.р-н Ленинский, Город Челябинск, ул Новороссийская, 18</t>
  </si>
  <si>
    <t>ПЯТЕРОЧКА 2443</t>
  </si>
  <si>
    <t>Челябинская область, г.о. Челябинский, вн.р-н Курчатовский, Город Челябинск, ул 40-летия Победы, 3</t>
  </si>
  <si>
    <t>ПЯТЕРОЧКА 2252</t>
  </si>
  <si>
    <t>Челябинская область, Верхнеуральский м.р-н, г.п. Межозерное, рп Межозерный, ул Набережная, 58</t>
  </si>
  <si>
    <t>ПЯТЕРОЧКА 3578</t>
  </si>
  <si>
    <t>Челябинская область, г.о. Магнитогорский, г Магнитогорск, ул имени газеты Правда, 45</t>
  </si>
  <si>
    <t>ПЯТЕРОЧКА 2676</t>
  </si>
  <si>
    <t>Челябинская область, г.о. Озерский, п Метлино, ул Центральная, 63</t>
  </si>
  <si>
    <t>ПЯТЕРОЧКА 3930</t>
  </si>
  <si>
    <t>Челябинская область, г.о. Челябинский, вн.р-н Металлургический, Город Челябинск, ул 50-летия ВЛКСМ, 17</t>
  </si>
  <si>
    <t>ПЯТЕРОЧКА 2152</t>
  </si>
  <si>
    <t>Челябинская область, Верхнеуральский м.р-н, г.п. Верхнеуральское, г Верхнеуральск, ул Пушкина, 4, Б</t>
  </si>
  <si>
    <t>Челябинская область, г.о. Копейский, г Копейск, ул Электровозная, 28</t>
  </si>
  <si>
    <t>ПЯТЕРОЧКА 2866</t>
  </si>
  <si>
    <t>Челябинская область, Еманжелинский м.р-н, г.п. Зауральское, рп Зауральский, кв-л 3-й, 7А</t>
  </si>
  <si>
    <t>ПЯТЕРОЧКА 2237</t>
  </si>
  <si>
    <t>Челябинская область, Кунашакский м.р-н, с.п. Кунашакское, с Кунашак, ул Ленина, 97</t>
  </si>
  <si>
    <t>ПЯТЕРОЧКА 2965</t>
  </si>
  <si>
    <t>Челябинская область, г.о. Челябинский, вн.р-н Ленинский, Город Челябинск, ул Руставели, 2</t>
  </si>
  <si>
    <t>ПЯТЕРОЧКА 3190</t>
  </si>
  <si>
    <t>Челябинская область, Еткульский м.р-н, с.п. Еманжелинское, с Еманжелинка, ул Школьная, 2</t>
  </si>
  <si>
    <t>ПЯТЕРОЧКА 3983</t>
  </si>
  <si>
    <t>Челябинская область, г.о. Челябинский, вн.р-н Советский, Город Челябинск, ул Плеханова, 45</t>
  </si>
  <si>
    <t>ПЯТЕРОЧКА 4000</t>
  </si>
  <si>
    <t>Челябинская область, Агаповский м.р-н, с.п. Первомайское, п Первомайский, ул Цветная, 5 5</t>
  </si>
  <si>
    <t>ПЯТЕРОЧКА2442</t>
  </si>
  <si>
    <t>Челябинская область, Саткинский м.р-н, г.п. Саткинское, г Сатка, ул Мира, 7</t>
  </si>
  <si>
    <t>Челябинская область, г.о. Копейский, г Копейск, ул Хохрякова, 1</t>
  </si>
  <si>
    <t>ПЯТЕРОЧКА 3077</t>
  </si>
  <si>
    <t>Челябинская область, г.о. Челябинский, вн.р-н Ленинский, Город Челябинск, ш Копейское, 1</t>
  </si>
  <si>
    <t>ПЯТЕРОЧКА 3076</t>
  </si>
  <si>
    <t>Челябинская область, Красноармейский м.р-н, с.п. Миасское, с Миасское, ул 40 лет Победы, 3</t>
  </si>
  <si>
    <t>ПЯТЕРОЧКА 3111</t>
  </si>
  <si>
    <t>Челябинская область, г.о. Усть-Катавский, г Усть-Катав, ул МКР-2, 9</t>
  </si>
  <si>
    <t>ПЯТЕРОЧКА 3229</t>
  </si>
  <si>
    <t>Челябинская область, г.о. Златоустовский, г Златоуст, ул Олимпийская, 12</t>
  </si>
  <si>
    <t>ПЯТЕРОЧКА 3200</t>
  </si>
  <si>
    <t>Челябинская область, Карталинский м.р-н, г.п. Карталинское, г Карталы, ул Пушкина, 30Б</t>
  </si>
  <si>
    <t>ПЯТЕРОЧКА 3290</t>
  </si>
  <si>
    <t>Челябинская область, г.о. Челябинский, вн.р-н Советский, Город Челябинск, ул Блюхера, 85</t>
  </si>
  <si>
    <t>Челябинская область, г.о. Верхнеуфалейский, г Верхний Уфалей, ул Ленина, 192</t>
  </si>
  <si>
    <t>Челябинская область, г.о. Златоустовский, г Златоуст, ул Гагарина, 10, линия 10, линия</t>
  </si>
  <si>
    <t>Челябинская область, г.о. Челябинский, вн.р-н Центральный, Город Челябинск, ул Верхнеуральская, 9</t>
  </si>
  <si>
    <t>ПЯТЕРОЧКА3843</t>
  </si>
  <si>
    <t>Челябинская область, г.о. Магнитогорский, г Магнитогорск, ул Труда, 24</t>
  </si>
  <si>
    <t>Челябинская область, г.о. Челябинский, вн.р-н Курчатовский, Город Челябинск, ул Тепличная, 3А</t>
  </si>
  <si>
    <t>Челябинская область, г.о. Челябинский, вн.р-н Ленинский, Город Челябинск, ул Кронштадтская, 30</t>
  </si>
  <si>
    <t>Челябинская область, г.о. Челябинский, вн.р-н Курчатовский, Город Челябинск, ул Островского, 41</t>
  </si>
  <si>
    <t>Челябинская область, г.о. Миасский, г Миасс, ул Степана Разина, 12</t>
  </si>
  <si>
    <t>Челябинская область, г.о. Челябинский, вн.р-н Курчатовский, Город Челябинск, ул Бейвеля, 3</t>
  </si>
  <si>
    <t>Челябинская область, г.о. Миасский, г Миасс, ул Готвальда, 19</t>
  </si>
  <si>
    <t>Челябинская область, г.о. Чебаркульский, г Чебаркуль, ул Ленина, 20</t>
  </si>
  <si>
    <t>Челябинская область, г.о. Миасский, г Миасс, ул 8 Марта, 134</t>
  </si>
  <si>
    <t>Челябинская область, г.о. Челябинский, вн.р-н Ленинский, Город Челябинск, ш Копейское, 7</t>
  </si>
  <si>
    <t>Челябинская область, г.о. Челябинский, вн.р-н Ленинский, Город Челябинск, ул Гагарина, 13</t>
  </si>
  <si>
    <t>Челябинская область, г.о. Челябинский, вн.р-н Тракторозаводский, Город Челябинск, ул Танкистов, 136</t>
  </si>
  <si>
    <t>Челябинская область, г.о. Магнитогорский, г Магнитогорск, пр-кт Пушкина, 28</t>
  </si>
  <si>
    <t>Челябинская область, г.о. Магнитогорский, г Магнитогорск, ул Грязнова, 33</t>
  </si>
  <si>
    <t>Челябинская область, г.о. Челябинский, вн.р-н Ленинский, Город Челябинск, ул Новороссийская, 84</t>
  </si>
  <si>
    <t>Челябинская область, г.о. Челябинский, вн.р-н Ленинский, Город Челябинск, ул Гагарина, 2</t>
  </si>
  <si>
    <t>Челябинская область, г.о. Челябинский, вн.р-н Металлургический, Город Челябинск, ш Металлургов, 5</t>
  </si>
  <si>
    <t>Челябинская область, г.о. Челябинский, вн.р-н Металлургический, Город Челябинск, ул Богдана Хмельницкого, 14</t>
  </si>
  <si>
    <t>Челябинская область, г.о. Челябинский, вн.р-н Тракторозаводский, Город Челябинск, ул Марченко, 25</t>
  </si>
  <si>
    <t>Челябинская область, г.о. Челябинский, вн.р-н Металлургический, Город Челябинск, ул Сталеваров, 60</t>
  </si>
  <si>
    <t>Челябинская область, г.о. Челябинский, вн.р-н Калининский, Город Челябинск, ул Каслинская, 21</t>
  </si>
  <si>
    <t>Челябинская область, г.о. Челябинский, вн.р-н Калининский, Город Челябинск, ул 250-летия Челябинска, 11</t>
  </si>
  <si>
    <t>Челябинская область, г.о. Челябинский, вн.р-н Калининский, Город Челябинск, ул Чичерина, 35</t>
  </si>
  <si>
    <t>Челябинская область, г.о. Челябинский, вн.р-н Курчатовский, Город Челябинск, пр-кт Комсомольский, 86</t>
  </si>
  <si>
    <t>Челябинская область, г.о. Челябинский, вн.р-н Курчатовский, Город Челябинск, пр-кт Комсомольский, 103</t>
  </si>
  <si>
    <t>Челябинская область, г.о. Челябинский, вн.р-н Курчатовский, Город Челябинск, ул Захаренко, 4</t>
  </si>
  <si>
    <t>Челябинская область, г.о. Челябинский, вн.р-н Калининский, Город Челябинск, ул Молодогвардейцев, 53</t>
  </si>
  <si>
    <t>Челябинская область, г.о. Челябинский, вн.р-н Калининский, Город Челябинск, ул Молодогвардейцев, 35Б</t>
  </si>
  <si>
    <t>Челябинская область, г.о. Челябинский, вн.р-н Калининский, Город Челябинск, ул Молодогвардейцев, 31</t>
  </si>
  <si>
    <t>Челябинская область, г.о. Челябинский, вн.р-н Курчатовский, Город Челябинск, пр-кт Комсомольский, 36</t>
  </si>
  <si>
    <t>Челябинская область, г.о. Челябинский, вн.р-н Курчатовский, Город Челябинск, тракт Свердловский, 11</t>
  </si>
  <si>
    <t>Челябинская область, г.о. Челябинский, вн.р-н Курчатовский, Город Челябинск, пр-кт Победы, 192</t>
  </si>
  <si>
    <t>Челябинская область, г.о. Челябинский, вн.р-н Курчатовский, Город Челябинск, пр-кт Победы, 180</t>
  </si>
  <si>
    <t>Челябинская область, г.о. Челябинский, вн.р-н Калининский, Город Челябинск, пр-кт Победы, 159</t>
  </si>
  <si>
    <t>Челябинская область, г.о. Челябинский, вн.р-н Калининский, Город Челябинск, ул Кирова, 19</t>
  </si>
  <si>
    <t>Челябинская область, г.о. Челябинский, вн.р-н Калининский, Город Челябинск, ул Братьев Кашириных, 95</t>
  </si>
  <si>
    <t>Челябинская область, г.о. Челябинский, вн.р-н Советский, Город Челябинск, ул Цвиллинга, 66Б</t>
  </si>
  <si>
    <t>Челябинская область, г.о. Миасский, г Миасс, ул Жуковского, 6</t>
  </si>
  <si>
    <t>Челябинская область, г.о. Чебаркульский, г Чебаркуль, ул Карпенко, 13Б</t>
  </si>
  <si>
    <t>Челябинская область, г.о. Златоустовский, г Златоуст, пр-кт им. Ю.А.Гагарина 1-я линия, 19</t>
  </si>
  <si>
    <t>Челябинская область, г.о. Копейский, г Копейск, пр-кт Коммунистический, 22</t>
  </si>
  <si>
    <t>Челябинская область, г.о. Магнитогорский, г Магнитогорск, ул Герцена, 6</t>
  </si>
  <si>
    <t>Челябинская область, Еманжелинский м.р-н, г.п. Красногорское, рп Красногорский, ул Шахтерская, 7 7</t>
  </si>
  <si>
    <t>ПЯТЕРОЧКА 3357</t>
  </si>
  <si>
    <t>Челябинская область, г.о. Челябинский, вн.р-н Тракторозаводский, Город Челябинск, ул Марченко, 13</t>
  </si>
  <si>
    <t>ПЯТЕРОЧКА 3417</t>
  </si>
  <si>
    <t>Челябинская область, г.о. Челябинский, вн.р-н Тракторозаводский, Город Челябинск, ул Победы, 23 23</t>
  </si>
  <si>
    <t>ПЯТЕРОЧКА 3418</t>
  </si>
  <si>
    <t>Общий итог</t>
  </si>
  <si>
    <t>Названия строк</t>
  </si>
  <si>
    <t>№ п/п</t>
  </si>
  <si>
    <t>отклонение 01.01.2024 к 01.07.2023</t>
  </si>
  <si>
    <t>отклонение 01.01.2024 к 01.10.2024</t>
  </si>
  <si>
    <t>отклонение 01.04.2024 к 01.01.2024</t>
  </si>
  <si>
    <t>Агаповский муниципальный район</t>
  </si>
  <si>
    <t>Аргаяшский муниципальный район</t>
  </si>
  <si>
    <t>Ашинский муниципальный район</t>
  </si>
  <si>
    <t>Брединский муниципальный район</t>
  </si>
  <si>
    <t>Варненский муниципальный район</t>
  </si>
  <si>
    <t>Верхнеуральский муниципальный район</t>
  </si>
  <si>
    <t>Верхнеуфалейский городской округ</t>
  </si>
  <si>
    <t>Еманжелинский муниципальный район</t>
  </si>
  <si>
    <t>Еткульский муниципальный район</t>
  </si>
  <si>
    <t>Златоустовский городской округ</t>
  </si>
  <si>
    <t>Карабашский городской округ</t>
  </si>
  <si>
    <t>Карталинский муниципальный район</t>
  </si>
  <si>
    <t>Каслинский муниципальный район</t>
  </si>
  <si>
    <t>Катав-Ивановский муниципальный район</t>
  </si>
  <si>
    <t>Кизильский муниципальный район</t>
  </si>
  <si>
    <t>Копейский городской округ</t>
  </si>
  <si>
    <t>Коркинский муниципальный район</t>
  </si>
  <si>
    <t>Красноармейский муниципальный район</t>
  </si>
  <si>
    <t>Кунашакский муниципальный район</t>
  </si>
  <si>
    <t>Кусинский муниципальный район</t>
  </si>
  <si>
    <t>Кыштымский городской округ</t>
  </si>
  <si>
    <t>Локомотивный городской округ</t>
  </si>
  <si>
    <t>Магнитогорский городской округ</t>
  </si>
  <si>
    <t>Миасский городской округ</t>
  </si>
  <si>
    <t>Нагайбакский муниципальный район</t>
  </si>
  <si>
    <t>Нязепетровский муниципальный район</t>
  </si>
  <si>
    <t>Озерский городской округ</t>
  </si>
  <si>
    <t>Октябрьский муниципальный район</t>
  </si>
  <si>
    <t>Пластовский муниципальный район</t>
  </si>
  <si>
    <t>Саткинский муниципальный район</t>
  </si>
  <si>
    <t>Снежинский городской округ</t>
  </si>
  <si>
    <t>Сосновский муниципальный район</t>
  </si>
  <si>
    <t>Трехгорный городской округ</t>
  </si>
  <si>
    <t>Троицкий городской округ</t>
  </si>
  <si>
    <t>Троицкий муниципальный район</t>
  </si>
  <si>
    <t>Увельский муниципальный район</t>
  </si>
  <si>
    <t>Уйский муниципальный район</t>
  </si>
  <si>
    <t>Усть-Катавский городской округ</t>
  </si>
  <si>
    <t>Чебаркульский городской округ</t>
  </si>
  <si>
    <t>Чебаркульский муниципальный район</t>
  </si>
  <si>
    <t>Челябинский городской округ</t>
  </si>
  <si>
    <t>Чесменский муниципальный район</t>
  </si>
  <si>
    <t>Южноуральский городской округ</t>
  </si>
  <si>
    <t>отклонение 01.07.2024 к 01.01.2024</t>
  </si>
  <si>
    <t>Использование 
бесконтактных 
технологий 
(1-да, 2-нет)</t>
  </si>
  <si>
    <t>Использование 
QR-кодов
(1-да, 2-нет)</t>
  </si>
  <si>
    <t>Количество точек</t>
  </si>
  <si>
    <t>Кредитные организации</t>
  </si>
  <si>
    <t>на 01.01.2023</t>
  </si>
  <si>
    <t>на 01.07.2023</t>
  </si>
  <si>
    <t>на 01.10.2023</t>
  </si>
  <si>
    <t xml:space="preserve"> на 01.01.2024</t>
  </si>
  <si>
    <t>цепной индекс</t>
  </si>
  <si>
    <t xml:space="preserve">темп роста к началу года </t>
  </si>
  <si>
    <t>отклонение 01.07.2024 к 01.04.2024</t>
  </si>
  <si>
    <t>Приложение к письму Отделения Челябинск "Об услуге "наличные на кассе"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</si>
</sst>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>
    <font>
      <sz val="11"/>
      <color theme="1"/>
      <name val="Calibri"/>
      <family val="2"/>
      <charset val="204"/>
      <scheme val="minor"/>
    </font>
    <font>
      <sz val="9"/>
      <color theme="1"/>
      <name val="Andale WT"/>
      <family val="2"/>
    </font>
    <font>
      <b/>
      <sz val="8"/>
      <color theme="1"/>
      <name val="Andale WT"/>
      <family val="2"/>
    </font>
    <font>
      <b/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9"/>
      <color rgb="FF002060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top"/>
    </xf>
    <xf numFmtId="14" fontId="0" fillId="0" borderId="2" xfId="0" applyNumberFormat="1" applyBorder="1" applyAlignment="1">
      <alignment horizontal="center" vertical="top"/>
    </xf>
    <xf numFmtId="14" fontId="0" fillId="3" borderId="2" xfId="0" applyNumberFormat="1" applyFont="1" applyFill="1" applyBorder="1" applyAlignment="1">
      <alignment horizontal="center" vertical="top"/>
    </xf>
    <xf numFmtId="14" fontId="4" fillId="0" borderId="2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2" xfId="0" applyBorder="1" applyAlignment="1">
      <alignment horizontal="left" vertical="top"/>
    </xf>
    <xf numFmtId="0" fontId="0" fillId="0" borderId="2" xfId="0" applyNumberFormat="1" applyBorder="1" applyAlignment="1">
      <alignment horizontal="center" vertical="top"/>
    </xf>
    <xf numFmtId="0" fontId="0" fillId="3" borderId="2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3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1" fillId="3" borderId="1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164" fontId="7" fillId="0" borderId="0" xfId="1" applyNumberFormat="1" applyFont="1" applyAlignment="1">
      <alignment vertical="top"/>
    </xf>
    <xf numFmtId="0" fontId="6" fillId="0" borderId="2" xfId="0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C9" sqref="C9"/>
    </sheetView>
  </sheetViews>
  <sheetFormatPr defaultRowHeight="15"/>
  <cols>
    <col min="1" max="1" width="5.85546875" style="18" customWidth="1"/>
    <col min="2" max="2" width="86.28515625" customWidth="1"/>
    <col min="3" max="3" width="17.42578125" customWidth="1"/>
    <col min="4" max="5" width="15.42578125" style="18" customWidth="1"/>
  </cols>
  <sheetData>
    <row r="1" spans="1:5" ht="49.5" customHeight="1">
      <c r="C1" s="45" t="s">
        <v>1908</v>
      </c>
      <c r="D1" s="45"/>
      <c r="E1" s="45"/>
    </row>
    <row r="2" spans="1:5" ht="45">
      <c r="A2" s="2" t="s">
        <v>1849</v>
      </c>
      <c r="B2" s="2" t="s">
        <v>1</v>
      </c>
      <c r="C2" s="2" t="s">
        <v>2</v>
      </c>
      <c r="D2" s="2" t="s">
        <v>1897</v>
      </c>
      <c r="E2" s="2" t="s">
        <v>1898</v>
      </c>
    </row>
    <row r="3" spans="1:5" ht="15" customHeight="1">
      <c r="A3" s="17">
        <v>1</v>
      </c>
      <c r="B3" s="1" t="s">
        <v>99</v>
      </c>
      <c r="C3" s="1" t="s">
        <v>100</v>
      </c>
      <c r="D3" s="17" t="s">
        <v>4</v>
      </c>
      <c r="E3" s="17" t="s">
        <v>5</v>
      </c>
    </row>
    <row r="4" spans="1:5" ht="15" customHeight="1">
      <c r="A4" s="17">
        <v>2</v>
      </c>
      <c r="B4" s="1" t="s">
        <v>321</v>
      </c>
      <c r="C4" s="1" t="s">
        <v>322</v>
      </c>
      <c r="D4" s="17" t="s">
        <v>5</v>
      </c>
      <c r="E4" s="17" t="s">
        <v>5</v>
      </c>
    </row>
    <row r="5" spans="1:5" ht="15" customHeight="1">
      <c r="A5" s="17">
        <v>3</v>
      </c>
      <c r="B5" s="1" t="s">
        <v>653</v>
      </c>
      <c r="C5" s="1" t="s">
        <v>654</v>
      </c>
      <c r="D5" s="17" t="s">
        <v>5</v>
      </c>
      <c r="E5" s="17" t="s">
        <v>5</v>
      </c>
    </row>
    <row r="6" spans="1:5" ht="15" customHeight="1">
      <c r="A6" s="17">
        <v>4</v>
      </c>
      <c r="B6" s="1" t="s">
        <v>1168</v>
      </c>
      <c r="C6" s="1" t="s">
        <v>1169</v>
      </c>
      <c r="D6" s="17" t="s">
        <v>4</v>
      </c>
      <c r="E6" s="17" t="s">
        <v>5</v>
      </c>
    </row>
    <row r="7" spans="1:5" ht="15" customHeight="1">
      <c r="A7" s="17">
        <v>5</v>
      </c>
      <c r="B7" s="1" t="s">
        <v>1779</v>
      </c>
      <c r="C7" s="1" t="s">
        <v>1780</v>
      </c>
      <c r="D7" s="17" t="s">
        <v>5</v>
      </c>
      <c r="E7" s="17" t="s">
        <v>5</v>
      </c>
    </row>
  </sheetData>
  <mergeCells count="1">
    <mergeCell ref="C1:E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15" sqref="B15"/>
    </sheetView>
  </sheetViews>
  <sheetFormatPr defaultRowHeight="15"/>
  <cols>
    <col min="1" max="1" width="5.28515625" customWidth="1"/>
    <col min="2" max="2" width="81.140625" customWidth="1"/>
    <col min="3" max="3" width="16.5703125" customWidth="1"/>
    <col min="4" max="5" width="15.5703125" style="18" customWidth="1"/>
  </cols>
  <sheetData>
    <row r="1" spans="1:5" ht="45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7.25" customHeight="1">
      <c r="A2" s="1">
        <v>1</v>
      </c>
      <c r="B2" s="1" t="s">
        <v>67</v>
      </c>
      <c r="C2" s="1" t="s">
        <v>68</v>
      </c>
      <c r="D2" s="17" t="s">
        <v>4</v>
      </c>
      <c r="E2" s="17" t="s">
        <v>5</v>
      </c>
    </row>
    <row r="3" spans="1:5" ht="17.25" customHeight="1">
      <c r="A3" s="1">
        <v>2</v>
      </c>
      <c r="B3" s="1" t="s">
        <v>169</v>
      </c>
      <c r="C3" s="1" t="s">
        <v>170</v>
      </c>
      <c r="D3" s="17" t="s">
        <v>4</v>
      </c>
      <c r="E3" s="17" t="s">
        <v>5</v>
      </c>
    </row>
    <row r="4" spans="1:5" ht="17.25" customHeight="1">
      <c r="A4" s="1">
        <v>3</v>
      </c>
      <c r="B4" s="1" t="s">
        <v>171</v>
      </c>
      <c r="C4" s="1" t="s">
        <v>172</v>
      </c>
      <c r="D4" s="17" t="s">
        <v>4</v>
      </c>
      <c r="E4" s="17" t="s">
        <v>5</v>
      </c>
    </row>
    <row r="5" spans="1:5" ht="17.25" customHeight="1">
      <c r="A5" s="1">
        <v>4</v>
      </c>
      <c r="B5" s="1" t="s">
        <v>388</v>
      </c>
      <c r="C5" s="1" t="s">
        <v>389</v>
      </c>
      <c r="D5" s="17" t="s">
        <v>4</v>
      </c>
      <c r="E5" s="17" t="s">
        <v>5</v>
      </c>
    </row>
    <row r="6" spans="1:5" ht="17.25" customHeight="1">
      <c r="A6" s="1">
        <v>5</v>
      </c>
      <c r="B6" s="1" t="s">
        <v>794</v>
      </c>
      <c r="C6" s="1" t="s">
        <v>795</v>
      </c>
      <c r="D6" s="17" t="s">
        <v>5</v>
      </c>
      <c r="E6" s="17" t="s">
        <v>5</v>
      </c>
    </row>
    <row r="7" spans="1:5" ht="17.25" customHeight="1">
      <c r="A7" s="1">
        <v>6</v>
      </c>
      <c r="B7" s="1" t="s">
        <v>810</v>
      </c>
      <c r="C7" s="1" t="s">
        <v>811</v>
      </c>
      <c r="D7" s="17" t="s">
        <v>5</v>
      </c>
      <c r="E7" s="17" t="s">
        <v>5</v>
      </c>
    </row>
    <row r="8" spans="1:5" ht="17.25" customHeight="1">
      <c r="A8" s="1">
        <v>7</v>
      </c>
      <c r="B8" s="1" t="s">
        <v>1593</v>
      </c>
      <c r="C8" s="1" t="s">
        <v>296</v>
      </c>
      <c r="D8" s="17" t="s">
        <v>4</v>
      </c>
      <c r="E8" s="17" t="s">
        <v>5</v>
      </c>
    </row>
    <row r="9" spans="1:5" ht="17.25" customHeight="1">
      <c r="A9" s="1">
        <v>8</v>
      </c>
      <c r="B9" s="1" t="s">
        <v>1660</v>
      </c>
      <c r="C9" s="1" t="s">
        <v>1661</v>
      </c>
      <c r="D9" s="17" t="s">
        <v>4</v>
      </c>
      <c r="E9" s="17" t="s">
        <v>5</v>
      </c>
    </row>
    <row r="10" spans="1:5" ht="17.25" customHeight="1">
      <c r="A10" s="1">
        <v>9</v>
      </c>
      <c r="B10" s="1" t="s">
        <v>1683</v>
      </c>
      <c r="C10" s="1" t="s">
        <v>1684</v>
      </c>
      <c r="D10" s="17" t="s">
        <v>4</v>
      </c>
      <c r="E10" s="17" t="s">
        <v>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14" sqref="B14"/>
    </sheetView>
  </sheetViews>
  <sheetFormatPr defaultRowHeight="15"/>
  <cols>
    <col min="1" max="1" width="5.85546875" customWidth="1"/>
    <col min="2" max="2" width="101" customWidth="1"/>
    <col min="3" max="3" width="16.28515625" customWidth="1"/>
    <col min="4" max="5" width="13.5703125" customWidth="1"/>
  </cols>
  <sheetData>
    <row r="1" spans="1:5" ht="60.7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21" customHeight="1">
      <c r="A2" s="1">
        <v>1</v>
      </c>
      <c r="B2" s="1" t="s">
        <v>177</v>
      </c>
      <c r="C2" s="1" t="s">
        <v>178</v>
      </c>
      <c r="D2" s="17" t="s">
        <v>4</v>
      </c>
      <c r="E2" s="17" t="s">
        <v>5</v>
      </c>
    </row>
    <row r="3" spans="1:5" ht="21" customHeight="1">
      <c r="A3" s="1">
        <v>2</v>
      </c>
      <c r="B3" s="1" t="s">
        <v>896</v>
      </c>
      <c r="C3" s="1" t="s">
        <v>897</v>
      </c>
      <c r="D3" s="17" t="s">
        <v>4</v>
      </c>
      <c r="E3" s="17" t="s">
        <v>5</v>
      </c>
    </row>
    <row r="4" spans="1:5" ht="21" customHeight="1">
      <c r="A4" s="1">
        <v>3</v>
      </c>
      <c r="B4" s="1" t="s">
        <v>985</v>
      </c>
      <c r="C4" s="1" t="s">
        <v>296</v>
      </c>
      <c r="D4" s="17" t="s">
        <v>4</v>
      </c>
      <c r="E4" s="17" t="s">
        <v>5</v>
      </c>
    </row>
    <row r="5" spans="1:5" ht="21" customHeight="1">
      <c r="A5" s="1">
        <v>4</v>
      </c>
      <c r="B5" s="1" t="s">
        <v>1126</v>
      </c>
      <c r="C5" s="1" t="s">
        <v>1127</v>
      </c>
      <c r="D5" s="17" t="s">
        <v>4</v>
      </c>
      <c r="E5" s="17" t="s">
        <v>5</v>
      </c>
    </row>
    <row r="6" spans="1:5" ht="21" customHeight="1">
      <c r="A6" s="1">
        <v>5</v>
      </c>
      <c r="B6" s="1" t="s">
        <v>1409</v>
      </c>
      <c r="C6" s="1" t="s">
        <v>1410</v>
      </c>
      <c r="D6" s="17" t="s">
        <v>4</v>
      </c>
      <c r="E6" s="17" t="s">
        <v>5</v>
      </c>
    </row>
    <row r="7" spans="1:5" ht="21" customHeight="1">
      <c r="A7" s="1">
        <v>6</v>
      </c>
      <c r="B7" s="1" t="s">
        <v>1490</v>
      </c>
      <c r="C7" s="1" t="s">
        <v>1491</v>
      </c>
      <c r="D7" s="17" t="s">
        <v>4</v>
      </c>
      <c r="E7" s="17" t="s">
        <v>5</v>
      </c>
    </row>
    <row r="8" spans="1:5" ht="21" customHeight="1">
      <c r="A8" s="1">
        <v>7</v>
      </c>
      <c r="B8" s="1" t="s">
        <v>1535</v>
      </c>
      <c r="C8" s="1" t="s">
        <v>1536</v>
      </c>
      <c r="D8" s="17" t="s">
        <v>4</v>
      </c>
      <c r="E8" s="17" t="s">
        <v>5</v>
      </c>
    </row>
    <row r="9" spans="1:5" ht="21" customHeight="1">
      <c r="A9" s="1">
        <v>8</v>
      </c>
      <c r="B9" s="1" t="s">
        <v>1596</v>
      </c>
      <c r="C9" s="1" t="s">
        <v>296</v>
      </c>
      <c r="D9" s="17" t="s">
        <v>4</v>
      </c>
      <c r="E9" s="17" t="s">
        <v>5</v>
      </c>
    </row>
    <row r="10" spans="1:5" ht="21" customHeight="1">
      <c r="A10" s="1">
        <v>9</v>
      </c>
      <c r="B10" s="1" t="s">
        <v>1711</v>
      </c>
      <c r="C10" s="1" t="s">
        <v>296</v>
      </c>
      <c r="D10" s="17" t="s">
        <v>4</v>
      </c>
      <c r="E10" s="17" t="s">
        <v>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B13" sqref="B13"/>
    </sheetView>
  </sheetViews>
  <sheetFormatPr defaultRowHeight="15"/>
  <cols>
    <col min="2" max="2" width="80.140625" customWidth="1"/>
    <col min="3" max="3" width="17" customWidth="1"/>
    <col min="4" max="5" width="13.7109375" customWidth="1"/>
  </cols>
  <sheetData>
    <row r="1" spans="1:5" ht="63.7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5.75" customHeight="1">
      <c r="A2" s="1">
        <v>1</v>
      </c>
      <c r="B2" s="1" t="s">
        <v>469</v>
      </c>
      <c r="C2" s="1" t="s">
        <v>470</v>
      </c>
      <c r="D2" s="1" t="s">
        <v>5</v>
      </c>
      <c r="E2" s="1" t="s">
        <v>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18" sqref="B18"/>
    </sheetView>
  </sheetViews>
  <sheetFormatPr defaultRowHeight="15"/>
  <cols>
    <col min="1" max="1" width="5.42578125" customWidth="1"/>
    <col min="2" max="2" width="91.28515625" customWidth="1"/>
    <col min="3" max="3" width="27.28515625" customWidth="1"/>
    <col min="4" max="5" width="14.5703125" style="18" customWidth="1"/>
  </cols>
  <sheetData>
    <row r="1" spans="1:5" ht="59.2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4.25" customHeight="1">
      <c r="A2" s="1">
        <v>1</v>
      </c>
      <c r="B2" s="1" t="s">
        <v>133</v>
      </c>
      <c r="C2" s="1" t="s">
        <v>134</v>
      </c>
      <c r="D2" s="17" t="s">
        <v>4</v>
      </c>
      <c r="E2" s="17" t="s">
        <v>5</v>
      </c>
    </row>
    <row r="3" spans="1:5" ht="14.25" customHeight="1">
      <c r="A3" s="1">
        <v>2</v>
      </c>
      <c r="B3" s="1" t="s">
        <v>203</v>
      </c>
      <c r="C3" s="1" t="s">
        <v>204</v>
      </c>
      <c r="D3" s="17" t="s">
        <v>4</v>
      </c>
      <c r="E3" s="17" t="s">
        <v>5</v>
      </c>
    </row>
    <row r="4" spans="1:5" ht="14.25" customHeight="1">
      <c r="A4" s="1">
        <v>3</v>
      </c>
      <c r="B4" s="1" t="s">
        <v>203</v>
      </c>
      <c r="C4" s="1" t="s">
        <v>205</v>
      </c>
      <c r="D4" s="17" t="s">
        <v>4</v>
      </c>
      <c r="E4" s="17" t="s">
        <v>5</v>
      </c>
    </row>
    <row r="5" spans="1:5" ht="14.25" customHeight="1">
      <c r="A5" s="1">
        <v>4</v>
      </c>
      <c r="B5" s="1" t="s">
        <v>228</v>
      </c>
      <c r="C5" s="1" t="s">
        <v>229</v>
      </c>
      <c r="D5" s="17" t="s">
        <v>4</v>
      </c>
      <c r="E5" s="17" t="s">
        <v>4</v>
      </c>
    </row>
    <row r="6" spans="1:5" ht="14.25" customHeight="1">
      <c r="A6" s="1">
        <v>5</v>
      </c>
      <c r="B6" s="1" t="s">
        <v>228</v>
      </c>
      <c r="C6" s="1" t="s">
        <v>230</v>
      </c>
      <c r="D6" s="17" t="s">
        <v>4</v>
      </c>
      <c r="E6" s="17" t="s">
        <v>4</v>
      </c>
    </row>
    <row r="7" spans="1:5" ht="14.25" customHeight="1">
      <c r="A7" s="1">
        <v>6</v>
      </c>
      <c r="B7" s="1" t="s">
        <v>670</v>
      </c>
      <c r="C7" s="1" t="s">
        <v>671</v>
      </c>
      <c r="D7" s="17" t="s">
        <v>5</v>
      </c>
      <c r="E7" s="17" t="s">
        <v>5</v>
      </c>
    </row>
    <row r="8" spans="1:5" ht="14.25" customHeight="1">
      <c r="A8" s="1">
        <v>7</v>
      </c>
      <c r="B8" s="1" t="s">
        <v>891</v>
      </c>
      <c r="C8" s="1" t="s">
        <v>892</v>
      </c>
      <c r="D8" s="17" t="s">
        <v>4</v>
      </c>
      <c r="E8" s="17" t="s">
        <v>5</v>
      </c>
    </row>
    <row r="9" spans="1:5" ht="14.25" customHeight="1">
      <c r="A9" s="1">
        <v>8</v>
      </c>
      <c r="B9" s="1" t="s">
        <v>1024</v>
      </c>
      <c r="C9" s="1" t="s">
        <v>1025</v>
      </c>
      <c r="D9" s="17" t="s">
        <v>4</v>
      </c>
      <c r="E9" s="17" t="s">
        <v>5</v>
      </c>
    </row>
    <row r="10" spans="1:5" ht="14.25" customHeight="1">
      <c r="A10" s="1">
        <v>9</v>
      </c>
      <c r="B10" s="1" t="s">
        <v>1026</v>
      </c>
      <c r="C10" s="1" t="s">
        <v>296</v>
      </c>
      <c r="D10" s="17" t="s">
        <v>4</v>
      </c>
      <c r="E10" s="17" t="s">
        <v>5</v>
      </c>
    </row>
    <row r="11" spans="1:5" ht="14.25" customHeight="1">
      <c r="A11" s="1">
        <v>10</v>
      </c>
      <c r="B11" s="1" t="s">
        <v>1098</v>
      </c>
      <c r="C11" s="1" t="s">
        <v>1099</v>
      </c>
      <c r="D11" s="17" t="s">
        <v>4</v>
      </c>
      <c r="E11" s="17" t="s">
        <v>5</v>
      </c>
    </row>
    <row r="12" spans="1:5" ht="14.25" customHeight="1">
      <c r="A12" s="1">
        <v>11</v>
      </c>
      <c r="B12" s="1" t="s">
        <v>1100</v>
      </c>
      <c r="C12" s="1" t="s">
        <v>298</v>
      </c>
      <c r="D12" s="17" t="s">
        <v>4</v>
      </c>
      <c r="E12" s="17" t="s">
        <v>5</v>
      </c>
    </row>
    <row r="13" spans="1:5" ht="14.25" customHeight="1">
      <c r="A13" s="1">
        <v>12</v>
      </c>
      <c r="B13" s="1" t="s">
        <v>1109</v>
      </c>
      <c r="C13" s="1" t="s">
        <v>1110</v>
      </c>
      <c r="D13" s="17" t="s">
        <v>4</v>
      </c>
      <c r="E13" s="17" t="s">
        <v>5</v>
      </c>
    </row>
    <row r="14" spans="1:5" ht="14.25" customHeight="1">
      <c r="A14" s="1">
        <v>13</v>
      </c>
      <c r="B14" s="1" t="s">
        <v>1117</v>
      </c>
      <c r="C14" s="1" t="s">
        <v>296</v>
      </c>
      <c r="D14" s="17" t="s">
        <v>4</v>
      </c>
      <c r="E14" s="17" t="s">
        <v>5</v>
      </c>
    </row>
    <row r="15" spans="1:5" ht="14.25" customHeight="1">
      <c r="A15" s="1">
        <v>14</v>
      </c>
      <c r="B15" s="1" t="s">
        <v>1268</v>
      </c>
      <c r="C15" s="1" t="s">
        <v>1269</v>
      </c>
      <c r="D15" s="17" t="s">
        <v>4</v>
      </c>
      <c r="E15" s="17" t="s">
        <v>5</v>
      </c>
    </row>
    <row r="16" spans="1:5" ht="14.25" customHeight="1">
      <c r="A16" s="1">
        <v>15</v>
      </c>
      <c r="B16" s="1" t="s">
        <v>1270</v>
      </c>
      <c r="C16" s="1" t="s">
        <v>1271</v>
      </c>
      <c r="D16" s="17" t="s">
        <v>4</v>
      </c>
      <c r="E16" s="17" t="s">
        <v>5</v>
      </c>
    </row>
    <row r="17" spans="1:5" ht="14.25" customHeight="1">
      <c r="A17" s="1">
        <v>16</v>
      </c>
      <c r="B17" s="1" t="s">
        <v>1272</v>
      </c>
      <c r="C17" s="1" t="s">
        <v>1273</v>
      </c>
      <c r="D17" s="17" t="s">
        <v>4</v>
      </c>
      <c r="E17" s="17" t="s">
        <v>5</v>
      </c>
    </row>
    <row r="18" spans="1:5" ht="14.25" customHeight="1">
      <c r="A18" s="1">
        <v>17</v>
      </c>
      <c r="B18" s="1" t="s">
        <v>1274</v>
      </c>
      <c r="C18" s="1" t="s">
        <v>1275</v>
      </c>
      <c r="D18" s="17" t="s">
        <v>4</v>
      </c>
      <c r="E18" s="17" t="s">
        <v>5</v>
      </c>
    </row>
    <row r="19" spans="1:5" ht="14.25" customHeight="1">
      <c r="A19" s="1">
        <v>18</v>
      </c>
      <c r="B19" s="1" t="s">
        <v>1352</v>
      </c>
      <c r="C19" s="1" t="s">
        <v>1353</v>
      </c>
      <c r="D19" s="17" t="s">
        <v>4</v>
      </c>
      <c r="E19" s="17" t="s">
        <v>5</v>
      </c>
    </row>
    <row r="20" spans="1:5" ht="14.25" customHeight="1">
      <c r="A20" s="1">
        <v>19</v>
      </c>
      <c r="B20" s="1" t="s">
        <v>1619</v>
      </c>
      <c r="C20" s="1" t="s">
        <v>1620</v>
      </c>
      <c r="D20" s="17" t="s">
        <v>4</v>
      </c>
      <c r="E20" s="17" t="s">
        <v>5</v>
      </c>
    </row>
    <row r="21" spans="1:5" ht="14.25" customHeight="1">
      <c r="A21" s="1">
        <v>20</v>
      </c>
      <c r="B21" s="1" t="s">
        <v>1786</v>
      </c>
      <c r="C21" s="1" t="s">
        <v>1787</v>
      </c>
      <c r="D21" s="17" t="s">
        <v>5</v>
      </c>
      <c r="E21" s="17" t="s">
        <v>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3" sqref="A3"/>
    </sheetView>
  </sheetViews>
  <sheetFormatPr defaultRowHeight="15"/>
  <cols>
    <col min="1" max="1" width="5.140625" customWidth="1"/>
    <col min="2" max="2" width="84.42578125" customWidth="1"/>
    <col min="3" max="3" width="19.7109375" customWidth="1"/>
    <col min="4" max="5" width="16.42578125" style="18" customWidth="1"/>
  </cols>
  <sheetData>
    <row r="1" spans="1:5" ht="48.7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20.25" customHeight="1">
      <c r="A2" s="1">
        <v>1</v>
      </c>
      <c r="B2" s="1" t="s">
        <v>1413</v>
      </c>
      <c r="C2" s="1" t="s">
        <v>1414</v>
      </c>
      <c r="D2" s="17" t="s">
        <v>4</v>
      </c>
      <c r="E2" s="17" t="s">
        <v>5</v>
      </c>
    </row>
    <row r="3" spans="1:5" ht="20.25" customHeight="1">
      <c r="A3" s="1">
        <v>2</v>
      </c>
      <c r="B3" s="1" t="s">
        <v>1771</v>
      </c>
      <c r="C3" s="1" t="s">
        <v>1772</v>
      </c>
      <c r="D3" s="17" t="s">
        <v>5</v>
      </c>
      <c r="E3" s="17" t="s">
        <v>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16" sqref="B16"/>
    </sheetView>
  </sheetViews>
  <sheetFormatPr defaultRowHeight="15"/>
  <cols>
    <col min="1" max="1" width="7.140625" style="18" customWidth="1"/>
    <col min="2" max="2" width="81.85546875" customWidth="1"/>
    <col min="3" max="3" width="20.5703125" customWidth="1"/>
    <col min="4" max="5" width="17.42578125" style="18" customWidth="1"/>
  </cols>
  <sheetData>
    <row r="1" spans="1:5" ht="57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5" customHeight="1">
      <c r="A2" s="17">
        <v>1</v>
      </c>
      <c r="B2" s="1" t="s">
        <v>181</v>
      </c>
      <c r="C2" s="1" t="s">
        <v>182</v>
      </c>
      <c r="D2" s="17" t="s">
        <v>4</v>
      </c>
      <c r="E2" s="17" t="s">
        <v>5</v>
      </c>
    </row>
    <row r="3" spans="1:5" ht="15" customHeight="1">
      <c r="A3" s="17">
        <v>2</v>
      </c>
      <c r="B3" s="1" t="s">
        <v>185</v>
      </c>
      <c r="C3" s="1" t="s">
        <v>186</v>
      </c>
      <c r="D3" s="17" t="s">
        <v>4</v>
      </c>
      <c r="E3" s="17" t="s">
        <v>5</v>
      </c>
    </row>
    <row r="4" spans="1:5" ht="15" customHeight="1">
      <c r="A4" s="17">
        <v>3</v>
      </c>
      <c r="B4" s="1" t="s">
        <v>355</v>
      </c>
      <c r="C4" s="1" t="s">
        <v>291</v>
      </c>
      <c r="D4" s="17" t="s">
        <v>5</v>
      </c>
      <c r="E4" s="17" t="s">
        <v>5</v>
      </c>
    </row>
    <row r="5" spans="1:5" ht="15" customHeight="1">
      <c r="A5" s="17">
        <v>4</v>
      </c>
      <c r="B5" s="1" t="s">
        <v>360</v>
      </c>
      <c r="C5" s="1" t="s">
        <v>291</v>
      </c>
      <c r="D5" s="17" t="s">
        <v>5</v>
      </c>
      <c r="E5" s="17" t="s">
        <v>5</v>
      </c>
    </row>
    <row r="6" spans="1:5" ht="15" customHeight="1">
      <c r="A6" s="17">
        <v>5</v>
      </c>
      <c r="B6" s="1" t="s">
        <v>489</v>
      </c>
      <c r="C6" s="1" t="s">
        <v>490</v>
      </c>
      <c r="D6" s="17" t="s">
        <v>4</v>
      </c>
      <c r="E6" s="17" t="s">
        <v>5</v>
      </c>
    </row>
    <row r="7" spans="1:5" ht="15" customHeight="1">
      <c r="A7" s="17">
        <v>6</v>
      </c>
      <c r="B7" s="1" t="s">
        <v>787</v>
      </c>
      <c r="C7" s="1" t="s">
        <v>788</v>
      </c>
      <c r="D7" s="17" t="s">
        <v>5</v>
      </c>
      <c r="E7" s="17" t="s">
        <v>5</v>
      </c>
    </row>
    <row r="8" spans="1:5" ht="15" customHeight="1">
      <c r="A8" s="17">
        <v>7</v>
      </c>
      <c r="B8" s="1" t="s">
        <v>1062</v>
      </c>
      <c r="C8" s="1" t="s">
        <v>296</v>
      </c>
      <c r="D8" s="17" t="s">
        <v>4</v>
      </c>
      <c r="E8" s="17" t="s">
        <v>5</v>
      </c>
    </row>
    <row r="9" spans="1:5" ht="15" customHeight="1">
      <c r="A9" s="17">
        <v>8</v>
      </c>
      <c r="B9" s="1" t="s">
        <v>1341</v>
      </c>
      <c r="C9" s="1" t="s">
        <v>1342</v>
      </c>
      <c r="D9" s="17" t="s">
        <v>4</v>
      </c>
      <c r="E9" s="17" t="s">
        <v>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1" sqref="D1:E1048576"/>
    </sheetView>
  </sheetViews>
  <sheetFormatPr defaultRowHeight="15"/>
  <cols>
    <col min="1" max="1" width="5.7109375" customWidth="1"/>
    <col min="2" max="2" width="98" customWidth="1"/>
    <col min="3" max="3" width="16.140625" customWidth="1"/>
    <col min="4" max="5" width="16.140625" style="18" customWidth="1"/>
  </cols>
  <sheetData>
    <row r="1" spans="1:5" ht="54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8.75" customHeight="1">
      <c r="A2" s="1">
        <v>1</v>
      </c>
      <c r="B2" s="1" t="s">
        <v>93</v>
      </c>
      <c r="C2" s="1" t="s">
        <v>94</v>
      </c>
      <c r="D2" s="17" t="s">
        <v>4</v>
      </c>
      <c r="E2" s="17" t="s">
        <v>5</v>
      </c>
    </row>
    <row r="3" spans="1:5" ht="18.75" customHeight="1">
      <c r="A3" s="1">
        <v>2</v>
      </c>
      <c r="B3" s="1" t="s">
        <v>745</v>
      </c>
      <c r="C3" s="1" t="s">
        <v>746</v>
      </c>
      <c r="D3" s="17" t="s">
        <v>5</v>
      </c>
      <c r="E3" s="17" t="s">
        <v>5</v>
      </c>
    </row>
    <row r="4" spans="1:5" ht="18.75" customHeight="1">
      <c r="A4" s="1">
        <v>3</v>
      </c>
      <c r="B4" s="1" t="s">
        <v>1010</v>
      </c>
      <c r="C4" s="1" t="s">
        <v>1011</v>
      </c>
      <c r="D4" s="17" t="s">
        <v>4</v>
      </c>
      <c r="E4" s="17" t="s">
        <v>5</v>
      </c>
    </row>
    <row r="5" spans="1:5" ht="18.75" customHeight="1">
      <c r="A5" s="1">
        <v>4</v>
      </c>
      <c r="B5" s="1" t="s">
        <v>1118</v>
      </c>
      <c r="C5" s="1" t="s">
        <v>1119</v>
      </c>
      <c r="D5" s="17" t="s">
        <v>4</v>
      </c>
      <c r="E5" s="17" t="s">
        <v>5</v>
      </c>
    </row>
    <row r="6" spans="1:5" ht="18.75" customHeight="1">
      <c r="A6" s="1">
        <v>5</v>
      </c>
      <c r="B6" s="1" t="s">
        <v>1390</v>
      </c>
      <c r="C6" s="1" t="s">
        <v>1391</v>
      </c>
      <c r="D6" s="17" t="s">
        <v>4</v>
      </c>
      <c r="E6" s="17" t="s">
        <v>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2" sqref="A2:XFD3"/>
    </sheetView>
  </sheetViews>
  <sheetFormatPr defaultRowHeight="15"/>
  <cols>
    <col min="1" max="1" width="6.42578125" customWidth="1"/>
    <col min="2" max="2" width="84" customWidth="1"/>
    <col min="3" max="3" width="16.7109375" customWidth="1"/>
    <col min="4" max="5" width="18" customWidth="1"/>
  </cols>
  <sheetData>
    <row r="1" spans="1:5" ht="57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5.75" customHeight="1">
      <c r="A2" s="1">
        <v>1</v>
      </c>
      <c r="B2" s="1" t="s">
        <v>925</v>
      </c>
      <c r="C2" s="1" t="s">
        <v>297</v>
      </c>
      <c r="D2" s="17" t="s">
        <v>4</v>
      </c>
      <c r="E2" s="17" t="s">
        <v>5</v>
      </c>
    </row>
    <row r="3" spans="1:5" ht="15.75" customHeight="1">
      <c r="A3" s="1">
        <v>2</v>
      </c>
      <c r="B3" s="1" t="s">
        <v>1037</v>
      </c>
      <c r="C3" s="1" t="s">
        <v>1038</v>
      </c>
      <c r="D3" s="17" t="s">
        <v>4</v>
      </c>
      <c r="E3" s="17" t="s">
        <v>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2" sqref="A2:XFD5"/>
    </sheetView>
  </sheetViews>
  <sheetFormatPr defaultRowHeight="15"/>
  <cols>
    <col min="1" max="1" width="5.28515625" customWidth="1"/>
    <col min="2" max="2" width="84.7109375" customWidth="1"/>
    <col min="3" max="3" width="23.42578125" customWidth="1"/>
    <col min="4" max="5" width="18" style="18" customWidth="1"/>
  </cols>
  <sheetData>
    <row r="1" spans="1:5" ht="51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5.75" customHeight="1">
      <c r="A2" s="1">
        <v>1</v>
      </c>
      <c r="B2" s="1" t="s">
        <v>507</v>
      </c>
      <c r="C2" s="1" t="s">
        <v>508</v>
      </c>
      <c r="D2" s="17" t="s">
        <v>5</v>
      </c>
      <c r="E2" s="17" t="s">
        <v>5</v>
      </c>
    </row>
    <row r="3" spans="1:5" ht="15.75" customHeight="1">
      <c r="A3" s="1">
        <v>2</v>
      </c>
      <c r="B3" s="1" t="s">
        <v>1106</v>
      </c>
      <c r="C3" s="1" t="s">
        <v>296</v>
      </c>
      <c r="D3" s="17" t="s">
        <v>4</v>
      </c>
      <c r="E3" s="17" t="s">
        <v>5</v>
      </c>
    </row>
    <row r="4" spans="1:5" ht="15.75" customHeight="1">
      <c r="A4" s="1">
        <v>3</v>
      </c>
      <c r="B4" s="1" t="s">
        <v>1327</v>
      </c>
      <c r="C4" s="1" t="s">
        <v>1280</v>
      </c>
      <c r="D4" s="17" t="s">
        <v>4</v>
      </c>
      <c r="E4" s="17" t="s">
        <v>5</v>
      </c>
    </row>
    <row r="5" spans="1:5" ht="15.75" customHeight="1">
      <c r="A5" s="1">
        <v>4</v>
      </c>
      <c r="B5" s="1" t="s">
        <v>1394</v>
      </c>
      <c r="C5" s="1" t="s">
        <v>541</v>
      </c>
      <c r="D5" s="17" t="s">
        <v>4</v>
      </c>
      <c r="E5" s="17" t="s">
        <v>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6" sqref="B6"/>
    </sheetView>
  </sheetViews>
  <sheetFormatPr defaultRowHeight="15"/>
  <cols>
    <col min="1" max="1" width="5.7109375" customWidth="1"/>
    <col min="2" max="2" width="113.28515625" customWidth="1"/>
    <col min="3" max="3" width="17.42578125" customWidth="1"/>
    <col min="4" max="5" width="14.5703125" style="18" customWidth="1"/>
  </cols>
  <sheetData>
    <row r="1" spans="1:5" ht="50.2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20.25" customHeight="1">
      <c r="A2" s="17">
        <v>1</v>
      </c>
      <c r="B2" s="1" t="s">
        <v>65</v>
      </c>
      <c r="C2" s="1" t="s">
        <v>66</v>
      </c>
      <c r="D2" s="17" t="s">
        <v>4</v>
      </c>
      <c r="E2" s="17" t="s">
        <v>5</v>
      </c>
    </row>
    <row r="3" spans="1:5" ht="20.25" customHeight="1">
      <c r="A3" s="17">
        <v>2</v>
      </c>
      <c r="B3" s="1" t="s">
        <v>97</v>
      </c>
      <c r="C3" s="1" t="s">
        <v>98</v>
      </c>
      <c r="D3" s="17" t="s">
        <v>4</v>
      </c>
      <c r="E3" s="17" t="s">
        <v>5</v>
      </c>
    </row>
    <row r="4" spans="1:5" ht="20.25" customHeight="1">
      <c r="A4" s="17">
        <v>3</v>
      </c>
      <c r="B4" s="1" t="s">
        <v>496</v>
      </c>
      <c r="C4" s="1" t="s">
        <v>497</v>
      </c>
      <c r="D4" s="17" t="s">
        <v>5</v>
      </c>
      <c r="E4" s="17" t="s">
        <v>5</v>
      </c>
    </row>
    <row r="5" spans="1:5" ht="20.25" customHeight="1">
      <c r="A5" s="17">
        <v>4</v>
      </c>
      <c r="B5" s="1" t="s">
        <v>830</v>
      </c>
      <c r="C5" s="1" t="s">
        <v>831</v>
      </c>
      <c r="D5" s="17" t="s">
        <v>5</v>
      </c>
      <c r="E5" s="17" t="s">
        <v>5</v>
      </c>
    </row>
    <row r="6" spans="1:5" ht="20.25" customHeight="1">
      <c r="A6" s="17">
        <v>5</v>
      </c>
      <c r="B6" s="1" t="s">
        <v>1281</v>
      </c>
      <c r="C6" s="1" t="s">
        <v>1280</v>
      </c>
      <c r="D6" s="17" t="s">
        <v>4</v>
      </c>
      <c r="E6" s="17" t="s">
        <v>5</v>
      </c>
    </row>
    <row r="7" spans="1:5" ht="20.25" customHeight="1">
      <c r="A7" s="17">
        <v>6</v>
      </c>
      <c r="B7" s="1" t="s">
        <v>1283</v>
      </c>
      <c r="C7" s="1" t="s">
        <v>1280</v>
      </c>
      <c r="D7" s="17" t="s">
        <v>4</v>
      </c>
      <c r="E7" s="17" t="s">
        <v>5</v>
      </c>
    </row>
    <row r="8" spans="1:5" ht="20.25" customHeight="1">
      <c r="A8" s="17">
        <v>7</v>
      </c>
      <c r="B8" s="1" t="s">
        <v>1289</v>
      </c>
      <c r="C8" s="1" t="s">
        <v>541</v>
      </c>
      <c r="D8" s="17" t="s">
        <v>4</v>
      </c>
      <c r="E8" s="17" t="s">
        <v>5</v>
      </c>
    </row>
    <row r="9" spans="1:5" ht="20.25" customHeight="1">
      <c r="A9" s="17">
        <v>8</v>
      </c>
      <c r="B9" s="1" t="s">
        <v>1337</v>
      </c>
      <c r="C9" s="1" t="s">
        <v>1280</v>
      </c>
      <c r="D9" s="17" t="s">
        <v>4</v>
      </c>
      <c r="E9" s="17" t="s">
        <v>5</v>
      </c>
    </row>
    <row r="10" spans="1:5" ht="20.25" customHeight="1">
      <c r="A10" s="17">
        <v>9</v>
      </c>
      <c r="B10" s="1" t="s">
        <v>1451</v>
      </c>
      <c r="C10" s="1" t="s">
        <v>1452</v>
      </c>
      <c r="D10" s="17" t="s">
        <v>4</v>
      </c>
      <c r="E10" s="17" t="s">
        <v>5</v>
      </c>
    </row>
    <row r="11" spans="1:5" ht="20.25" customHeight="1">
      <c r="A11" s="17">
        <v>10</v>
      </c>
      <c r="B11" s="1" t="s">
        <v>1577</v>
      </c>
      <c r="C11" s="1" t="s">
        <v>296</v>
      </c>
      <c r="D11" s="17" t="s">
        <v>4</v>
      </c>
      <c r="E11" s="17" t="s">
        <v>5</v>
      </c>
    </row>
    <row r="12" spans="1:5" ht="20.25" customHeight="1">
      <c r="A12" s="17">
        <v>11</v>
      </c>
      <c r="B12" s="1" t="s">
        <v>1748</v>
      </c>
      <c r="C12" s="1" t="s">
        <v>1749</v>
      </c>
      <c r="D12" s="17" t="s">
        <v>5</v>
      </c>
      <c r="E12" s="17" t="s">
        <v>5</v>
      </c>
    </row>
    <row r="13" spans="1:5" ht="20.25" customHeight="1">
      <c r="A13" s="17">
        <v>12</v>
      </c>
      <c r="B13" s="1" t="s">
        <v>1451</v>
      </c>
      <c r="C13" s="1" t="s">
        <v>289</v>
      </c>
      <c r="D13" s="17" t="s">
        <v>5</v>
      </c>
      <c r="E13" s="17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B24" sqref="B24"/>
    </sheetView>
  </sheetViews>
  <sheetFormatPr defaultRowHeight="15"/>
  <cols>
    <col min="1" max="1" width="6.42578125" style="18" customWidth="1"/>
    <col min="2" max="2" width="108.140625" customWidth="1"/>
    <col min="3" max="3" width="15.140625" customWidth="1"/>
    <col min="4" max="5" width="15.140625" style="18" customWidth="1"/>
  </cols>
  <sheetData>
    <row r="1" spans="1:5" ht="45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3.5" customHeight="1">
      <c r="A2" s="17">
        <v>1</v>
      </c>
      <c r="B2" s="1" t="s">
        <v>135</v>
      </c>
      <c r="C2" s="1" t="s">
        <v>136</v>
      </c>
      <c r="D2" s="17" t="s">
        <v>4</v>
      </c>
      <c r="E2" s="17" t="s">
        <v>5</v>
      </c>
    </row>
    <row r="3" spans="1:5" ht="13.5" customHeight="1">
      <c r="A3" s="17">
        <v>2</v>
      </c>
      <c r="B3" s="1" t="s">
        <v>341</v>
      </c>
      <c r="C3" s="1" t="s">
        <v>291</v>
      </c>
      <c r="D3" s="17" t="s">
        <v>5</v>
      </c>
      <c r="E3" s="17" t="s">
        <v>5</v>
      </c>
    </row>
    <row r="4" spans="1:5" ht="13.5" customHeight="1">
      <c r="A4" s="17">
        <v>3</v>
      </c>
      <c r="B4" s="1" t="s">
        <v>945</v>
      </c>
      <c r="C4" s="1" t="s">
        <v>946</v>
      </c>
      <c r="D4" s="17" t="s">
        <v>4</v>
      </c>
      <c r="E4" s="17" t="s">
        <v>5</v>
      </c>
    </row>
    <row r="5" spans="1:5" ht="13.5" customHeight="1">
      <c r="A5" s="17">
        <v>4</v>
      </c>
      <c r="B5" s="1" t="s">
        <v>979</v>
      </c>
      <c r="C5" s="1" t="s">
        <v>296</v>
      </c>
      <c r="D5" s="17" t="s">
        <v>4</v>
      </c>
      <c r="E5" s="17" t="s">
        <v>5</v>
      </c>
    </row>
    <row r="6" spans="1:5" ht="13.5" customHeight="1">
      <c r="A6" s="17">
        <v>5</v>
      </c>
      <c r="B6" s="1" t="s">
        <v>983</v>
      </c>
      <c r="C6" s="1" t="s">
        <v>984</v>
      </c>
      <c r="D6" s="17" t="s">
        <v>4</v>
      </c>
      <c r="E6" s="17" t="s">
        <v>5</v>
      </c>
    </row>
    <row r="7" spans="1:5" ht="13.5" customHeight="1">
      <c r="A7" s="17">
        <v>6</v>
      </c>
      <c r="B7" s="1" t="s">
        <v>1040</v>
      </c>
      <c r="C7" s="1" t="s">
        <v>296</v>
      </c>
      <c r="D7" s="17" t="s">
        <v>4</v>
      </c>
      <c r="E7" s="17" t="s">
        <v>5</v>
      </c>
    </row>
    <row r="8" spans="1:5" ht="13.5" customHeight="1">
      <c r="A8" s="17">
        <v>7</v>
      </c>
      <c r="B8" s="1" t="s">
        <v>1089</v>
      </c>
      <c r="C8" s="1" t="s">
        <v>1090</v>
      </c>
      <c r="D8" s="17" t="s">
        <v>4</v>
      </c>
      <c r="E8" s="17" t="s">
        <v>5</v>
      </c>
    </row>
    <row r="9" spans="1:5" ht="13.5" customHeight="1">
      <c r="A9" s="17">
        <v>8</v>
      </c>
      <c r="B9" s="1" t="s">
        <v>1093</v>
      </c>
      <c r="C9" s="1" t="s">
        <v>288</v>
      </c>
      <c r="D9" s="17" t="s">
        <v>4</v>
      </c>
      <c r="E9" s="17" t="s">
        <v>5</v>
      </c>
    </row>
    <row r="10" spans="1:5" ht="13.5" customHeight="1">
      <c r="A10" s="17">
        <v>9</v>
      </c>
      <c r="B10" s="1" t="s">
        <v>1095</v>
      </c>
      <c r="C10" s="1" t="s">
        <v>1096</v>
      </c>
      <c r="D10" s="17" t="s">
        <v>4</v>
      </c>
      <c r="E10" s="17" t="s">
        <v>5</v>
      </c>
    </row>
    <row r="11" spans="1:5" ht="13.5" customHeight="1">
      <c r="A11" s="17">
        <v>10</v>
      </c>
      <c r="B11" s="1" t="s">
        <v>1097</v>
      </c>
      <c r="C11" s="1" t="s">
        <v>299</v>
      </c>
      <c r="D11" s="17" t="s">
        <v>4</v>
      </c>
      <c r="E11" s="17" t="s">
        <v>5</v>
      </c>
    </row>
    <row r="12" spans="1:5" ht="13.5" customHeight="1">
      <c r="A12" s="17">
        <v>11</v>
      </c>
      <c r="B12" s="1" t="s">
        <v>1128</v>
      </c>
      <c r="C12" s="1" t="s">
        <v>288</v>
      </c>
      <c r="D12" s="17" t="s">
        <v>4</v>
      </c>
      <c r="E12" s="17" t="s">
        <v>5</v>
      </c>
    </row>
    <row r="13" spans="1:5" ht="13.5" customHeight="1">
      <c r="A13" s="17">
        <v>12</v>
      </c>
      <c r="B13" s="1" t="s">
        <v>1129</v>
      </c>
      <c r="C13" s="1" t="s">
        <v>1090</v>
      </c>
      <c r="D13" s="17" t="s">
        <v>4</v>
      </c>
      <c r="E13" s="17" t="s">
        <v>5</v>
      </c>
    </row>
    <row r="14" spans="1:5" ht="13.5" customHeight="1">
      <c r="A14" s="17">
        <v>13</v>
      </c>
      <c r="B14" s="1" t="s">
        <v>1358</v>
      </c>
      <c r="C14" s="1" t="s">
        <v>1090</v>
      </c>
      <c r="D14" s="17" t="s">
        <v>4</v>
      </c>
      <c r="E14" s="17" t="s">
        <v>5</v>
      </c>
    </row>
    <row r="15" spans="1:5" ht="13.5" customHeight="1">
      <c r="A15" s="17">
        <v>14</v>
      </c>
      <c r="B15" s="1" t="s">
        <v>1425</v>
      </c>
      <c r="C15" s="1" t="s">
        <v>1090</v>
      </c>
      <c r="D15" s="17" t="s">
        <v>4</v>
      </c>
      <c r="E15" s="17" t="s">
        <v>5</v>
      </c>
    </row>
    <row r="16" spans="1:5" ht="13.5" customHeight="1">
      <c r="A16" s="17">
        <v>15</v>
      </c>
      <c r="B16" s="1" t="s">
        <v>1440</v>
      </c>
      <c r="C16" s="1" t="s">
        <v>1441</v>
      </c>
      <c r="D16" s="17" t="s">
        <v>4</v>
      </c>
      <c r="E16" s="17" t="s">
        <v>5</v>
      </c>
    </row>
    <row r="17" spans="1:5" ht="13.5" customHeight="1">
      <c r="A17" s="17">
        <v>16</v>
      </c>
      <c r="B17" s="1" t="s">
        <v>1523</v>
      </c>
      <c r="C17" s="1" t="s">
        <v>1524</v>
      </c>
      <c r="D17" s="17" t="s">
        <v>4</v>
      </c>
      <c r="E17" s="17" t="s">
        <v>5</v>
      </c>
    </row>
    <row r="18" spans="1:5" ht="13.5" customHeight="1">
      <c r="A18" s="17">
        <v>17</v>
      </c>
      <c r="B18" s="1" t="s">
        <v>1632</v>
      </c>
      <c r="C18" s="1" t="s">
        <v>291</v>
      </c>
      <c r="D18" s="17" t="s">
        <v>4</v>
      </c>
      <c r="E18" s="17" t="s">
        <v>5</v>
      </c>
    </row>
    <row r="19" spans="1:5" ht="15" customHeight="1">
      <c r="A19" s="17">
        <v>18</v>
      </c>
      <c r="B19" s="1" t="s">
        <v>1666</v>
      </c>
      <c r="C19" s="1" t="s">
        <v>1096</v>
      </c>
      <c r="D19" s="17" t="s">
        <v>4</v>
      </c>
      <c r="E19" s="17" t="s">
        <v>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3" workbookViewId="0">
      <selection activeCell="C3" sqref="C3"/>
    </sheetView>
  </sheetViews>
  <sheetFormatPr defaultRowHeight="15"/>
  <cols>
    <col min="1" max="1" width="5.42578125" customWidth="1"/>
    <col min="2" max="2" width="92.28515625" customWidth="1"/>
    <col min="3" max="3" width="63.7109375" customWidth="1"/>
    <col min="4" max="5" width="16.42578125" style="18" customWidth="1"/>
  </cols>
  <sheetData>
    <row r="1" spans="1:5" ht="51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4.25" customHeight="1">
      <c r="A2" s="17">
        <v>1</v>
      </c>
      <c r="B2" s="1" t="s">
        <v>137</v>
      </c>
      <c r="C2" s="1" t="s">
        <v>138</v>
      </c>
      <c r="D2" s="17" t="s">
        <v>4</v>
      </c>
      <c r="E2" s="17" t="s">
        <v>5</v>
      </c>
    </row>
    <row r="3" spans="1:5" ht="14.25" customHeight="1">
      <c r="A3" s="17">
        <v>2</v>
      </c>
      <c r="B3" s="1" t="s">
        <v>157</v>
      </c>
      <c r="C3" s="1" t="s">
        <v>158</v>
      </c>
      <c r="D3" s="17" t="s">
        <v>4</v>
      </c>
      <c r="E3" s="17" t="s">
        <v>5</v>
      </c>
    </row>
    <row r="4" spans="1:5" ht="14.25" customHeight="1">
      <c r="A4" s="17">
        <v>3</v>
      </c>
      <c r="B4" s="1" t="s">
        <v>206</v>
      </c>
      <c r="C4" s="1" t="s">
        <v>207</v>
      </c>
      <c r="D4" s="17" t="s">
        <v>4</v>
      </c>
      <c r="E4" s="17" t="s">
        <v>5</v>
      </c>
    </row>
    <row r="5" spans="1:5" ht="14.25" customHeight="1">
      <c r="A5" s="17">
        <v>4</v>
      </c>
      <c r="B5" s="1" t="s">
        <v>206</v>
      </c>
      <c r="C5" s="1" t="s">
        <v>208</v>
      </c>
      <c r="D5" s="17" t="s">
        <v>4</v>
      </c>
      <c r="E5" s="17" t="s">
        <v>5</v>
      </c>
    </row>
    <row r="6" spans="1:5" ht="14.25" customHeight="1">
      <c r="A6" s="17">
        <v>5</v>
      </c>
      <c r="B6" s="1" t="s">
        <v>231</v>
      </c>
      <c r="C6" s="1" t="s">
        <v>232</v>
      </c>
      <c r="D6" s="17" t="s">
        <v>4</v>
      </c>
      <c r="E6" s="17" t="s">
        <v>4</v>
      </c>
    </row>
    <row r="7" spans="1:5" ht="14.25" customHeight="1">
      <c r="A7" s="17">
        <v>6</v>
      </c>
      <c r="B7" s="1" t="s">
        <v>359</v>
      </c>
      <c r="C7" s="1" t="s">
        <v>291</v>
      </c>
      <c r="D7" s="17" t="s">
        <v>4</v>
      </c>
      <c r="E7" s="17" t="s">
        <v>5</v>
      </c>
    </row>
    <row r="8" spans="1:5" ht="14.25" customHeight="1">
      <c r="A8" s="17">
        <v>7</v>
      </c>
      <c r="B8" s="1" t="s">
        <v>376</v>
      </c>
      <c r="C8" s="1" t="s">
        <v>291</v>
      </c>
      <c r="D8" s="17" t="s">
        <v>5</v>
      </c>
      <c r="E8" s="17" t="s">
        <v>5</v>
      </c>
    </row>
    <row r="9" spans="1:5" ht="14.25" customHeight="1">
      <c r="A9" s="17">
        <v>8</v>
      </c>
      <c r="B9" s="1" t="s">
        <v>485</v>
      </c>
      <c r="C9" s="1" t="s">
        <v>486</v>
      </c>
      <c r="D9" s="17" t="s">
        <v>4</v>
      </c>
      <c r="E9" s="17" t="s">
        <v>5</v>
      </c>
    </row>
    <row r="10" spans="1:5" ht="14.25" customHeight="1">
      <c r="A10" s="17">
        <v>9</v>
      </c>
      <c r="B10" s="1" t="s">
        <v>536</v>
      </c>
      <c r="C10" s="1" t="s">
        <v>537</v>
      </c>
      <c r="D10" s="17" t="s">
        <v>5</v>
      </c>
      <c r="E10" s="17" t="s">
        <v>5</v>
      </c>
    </row>
    <row r="11" spans="1:5" ht="14.25" customHeight="1">
      <c r="A11" s="17">
        <v>10</v>
      </c>
      <c r="B11" s="1" t="s">
        <v>763</v>
      </c>
      <c r="C11" s="1" t="s">
        <v>764</v>
      </c>
      <c r="D11" s="17" t="s">
        <v>5</v>
      </c>
      <c r="E11" s="17" t="s">
        <v>5</v>
      </c>
    </row>
    <row r="12" spans="1:5" ht="14.25" customHeight="1">
      <c r="A12" s="17">
        <v>11</v>
      </c>
      <c r="B12" s="1" t="s">
        <v>789</v>
      </c>
      <c r="C12" s="1" t="s">
        <v>790</v>
      </c>
      <c r="D12" s="17" t="s">
        <v>4</v>
      </c>
      <c r="E12" s="17" t="s">
        <v>5</v>
      </c>
    </row>
    <row r="13" spans="1:5" ht="14.25" customHeight="1">
      <c r="A13" s="17">
        <v>12</v>
      </c>
      <c r="B13" s="1" t="s">
        <v>893</v>
      </c>
      <c r="C13" s="1" t="s">
        <v>894</v>
      </c>
      <c r="D13" s="17" t="s">
        <v>4</v>
      </c>
      <c r="E13" s="17" t="s">
        <v>5</v>
      </c>
    </row>
    <row r="14" spans="1:5" ht="14.25" customHeight="1">
      <c r="A14" s="17">
        <v>13</v>
      </c>
      <c r="B14" s="1" t="s">
        <v>912</v>
      </c>
      <c r="C14" s="1" t="s">
        <v>296</v>
      </c>
      <c r="D14" s="17" t="s">
        <v>4</v>
      </c>
      <c r="E14" s="17" t="s">
        <v>5</v>
      </c>
    </row>
    <row r="15" spans="1:5" ht="14.25" customHeight="1">
      <c r="A15" s="17">
        <v>14</v>
      </c>
      <c r="B15" s="1" t="s">
        <v>1028</v>
      </c>
      <c r="C15" s="1" t="s">
        <v>1029</v>
      </c>
      <c r="D15" s="17" t="s">
        <v>4</v>
      </c>
      <c r="E15" s="17" t="s">
        <v>5</v>
      </c>
    </row>
    <row r="16" spans="1:5" ht="14.25" customHeight="1">
      <c r="A16" s="17">
        <v>15</v>
      </c>
      <c r="B16" s="1" t="s">
        <v>1035</v>
      </c>
      <c r="C16" s="1" t="s">
        <v>1036</v>
      </c>
      <c r="D16" s="17" t="s">
        <v>4</v>
      </c>
      <c r="E16" s="17" t="s">
        <v>5</v>
      </c>
    </row>
    <row r="17" spans="1:5" ht="14.25" customHeight="1">
      <c r="A17" s="17">
        <v>16</v>
      </c>
      <c r="B17" s="1" t="s">
        <v>1065</v>
      </c>
      <c r="C17" s="1" t="s">
        <v>1066</v>
      </c>
      <c r="D17" s="17" t="s">
        <v>4</v>
      </c>
      <c r="E17" s="17" t="s">
        <v>5</v>
      </c>
    </row>
    <row r="18" spans="1:5" ht="14.25" customHeight="1">
      <c r="A18" s="17">
        <v>17</v>
      </c>
      <c r="B18" s="1" t="s">
        <v>1164</v>
      </c>
      <c r="C18" s="1" t="s">
        <v>1165</v>
      </c>
      <c r="D18" s="17" t="s">
        <v>4</v>
      </c>
      <c r="E18" s="17" t="s">
        <v>5</v>
      </c>
    </row>
    <row r="19" spans="1:5" ht="14.25" customHeight="1">
      <c r="A19" s="17">
        <v>18</v>
      </c>
      <c r="B19" s="1" t="s">
        <v>1179</v>
      </c>
      <c r="C19" s="1" t="s">
        <v>1180</v>
      </c>
      <c r="D19" s="17" t="s">
        <v>4</v>
      </c>
      <c r="E19" s="17" t="s">
        <v>5</v>
      </c>
    </row>
    <row r="20" spans="1:5" ht="14.25" customHeight="1">
      <c r="A20" s="17">
        <v>19</v>
      </c>
      <c r="B20" s="1" t="s">
        <v>1216</v>
      </c>
      <c r="C20" s="1" t="s">
        <v>296</v>
      </c>
      <c r="D20" s="17" t="s">
        <v>4</v>
      </c>
      <c r="E20" s="17" t="s">
        <v>5</v>
      </c>
    </row>
    <row r="21" spans="1:5" ht="14.25" customHeight="1">
      <c r="A21" s="17">
        <v>20</v>
      </c>
      <c r="B21" s="1" t="s">
        <v>1521</v>
      </c>
      <c r="C21" s="1" t="s">
        <v>1522</v>
      </c>
      <c r="D21" s="17" t="s">
        <v>4</v>
      </c>
      <c r="E21" s="17" t="s">
        <v>5</v>
      </c>
    </row>
    <row r="22" spans="1:5" ht="14.25" customHeight="1">
      <c r="A22" s="17">
        <v>21</v>
      </c>
      <c r="B22" s="1" t="s">
        <v>1597</v>
      </c>
      <c r="C22" s="1" t="s">
        <v>1598</v>
      </c>
      <c r="D22" s="17" t="s">
        <v>4</v>
      </c>
      <c r="E22" s="17" t="s">
        <v>5</v>
      </c>
    </row>
    <row r="23" spans="1:5" ht="14.25" customHeight="1">
      <c r="A23" s="17">
        <v>22</v>
      </c>
      <c r="B23" s="1" t="s">
        <v>1781</v>
      </c>
      <c r="C23" s="1" t="s">
        <v>291</v>
      </c>
      <c r="D23" s="17" t="s">
        <v>4</v>
      </c>
      <c r="E23" s="17" t="s">
        <v>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4" workbookViewId="0">
      <selection activeCell="B21" sqref="B21"/>
    </sheetView>
  </sheetViews>
  <sheetFormatPr defaultRowHeight="15"/>
  <cols>
    <col min="1" max="1" width="4.7109375" customWidth="1"/>
    <col min="2" max="2" width="94.28515625" customWidth="1"/>
    <col min="3" max="3" width="18.7109375" customWidth="1"/>
    <col min="4" max="5" width="15.140625" style="18" customWidth="1"/>
  </cols>
  <sheetData>
    <row r="1" spans="1:5" ht="45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s="21" customFormat="1" ht="14.25" customHeight="1">
      <c r="A2" s="20">
        <v>1</v>
      </c>
      <c r="B2" s="19" t="s">
        <v>75</v>
      </c>
      <c r="C2" s="19" t="s">
        <v>76</v>
      </c>
      <c r="D2" s="20" t="s">
        <v>4</v>
      </c>
      <c r="E2" s="20" t="s">
        <v>5</v>
      </c>
    </row>
    <row r="3" spans="1:5" s="21" customFormat="1" ht="14.25" customHeight="1">
      <c r="A3" s="20">
        <v>2</v>
      </c>
      <c r="B3" s="19" t="s">
        <v>116</v>
      </c>
      <c r="C3" s="19" t="s">
        <v>117</v>
      </c>
      <c r="D3" s="20" t="s">
        <v>4</v>
      </c>
      <c r="E3" s="20" t="s">
        <v>5</v>
      </c>
    </row>
    <row r="4" spans="1:5" s="21" customFormat="1" ht="14.25" customHeight="1">
      <c r="A4" s="20">
        <v>3</v>
      </c>
      <c r="B4" s="19" t="s">
        <v>233</v>
      </c>
      <c r="C4" s="19" t="s">
        <v>234</v>
      </c>
      <c r="D4" s="20" t="s">
        <v>4</v>
      </c>
      <c r="E4" s="20" t="s">
        <v>4</v>
      </c>
    </row>
    <row r="5" spans="1:5" s="21" customFormat="1" ht="14.25" customHeight="1">
      <c r="A5" s="20">
        <v>4</v>
      </c>
      <c r="B5" s="19" t="s">
        <v>382</v>
      </c>
      <c r="C5" s="19" t="s">
        <v>291</v>
      </c>
      <c r="D5" s="20" t="s">
        <v>5</v>
      </c>
      <c r="E5" s="20" t="s">
        <v>5</v>
      </c>
    </row>
    <row r="6" spans="1:5" s="21" customFormat="1" ht="14.25" customHeight="1">
      <c r="A6" s="20">
        <v>5</v>
      </c>
      <c r="B6" s="19" t="s">
        <v>384</v>
      </c>
      <c r="C6" s="19" t="s">
        <v>385</v>
      </c>
      <c r="D6" s="20" t="s">
        <v>5</v>
      </c>
      <c r="E6" s="20" t="s">
        <v>5</v>
      </c>
    </row>
    <row r="7" spans="1:5" s="21" customFormat="1" ht="14.25" customHeight="1">
      <c r="A7" s="20">
        <v>6</v>
      </c>
      <c r="B7" s="19" t="s">
        <v>551</v>
      </c>
      <c r="C7" s="19" t="s">
        <v>552</v>
      </c>
      <c r="D7" s="20" t="s">
        <v>5</v>
      </c>
      <c r="E7" s="20" t="s">
        <v>5</v>
      </c>
    </row>
    <row r="8" spans="1:5" s="21" customFormat="1" ht="14.25" customHeight="1">
      <c r="A8" s="20">
        <v>7</v>
      </c>
      <c r="B8" s="19" t="s">
        <v>582</v>
      </c>
      <c r="C8" s="19" t="s">
        <v>583</v>
      </c>
      <c r="D8" s="20" t="s">
        <v>5</v>
      </c>
      <c r="E8" s="20" t="s">
        <v>5</v>
      </c>
    </row>
    <row r="9" spans="1:5" s="21" customFormat="1" ht="14.25" customHeight="1">
      <c r="A9" s="20">
        <v>8</v>
      </c>
      <c r="B9" s="19" t="s">
        <v>734</v>
      </c>
      <c r="C9" s="19" t="s">
        <v>291</v>
      </c>
      <c r="D9" s="20" t="s">
        <v>5</v>
      </c>
      <c r="E9" s="20" t="s">
        <v>5</v>
      </c>
    </row>
    <row r="10" spans="1:5" s="21" customFormat="1" ht="14.25" customHeight="1">
      <c r="A10" s="20">
        <v>9</v>
      </c>
      <c r="B10" s="19" t="s">
        <v>771</v>
      </c>
      <c r="C10" s="19" t="s">
        <v>772</v>
      </c>
      <c r="D10" s="20" t="s">
        <v>5</v>
      </c>
      <c r="E10" s="20" t="s">
        <v>5</v>
      </c>
    </row>
    <row r="11" spans="1:5" s="21" customFormat="1" ht="14.25" customHeight="1">
      <c r="A11" s="20">
        <v>10</v>
      </c>
      <c r="B11" s="19" t="s">
        <v>834</v>
      </c>
      <c r="C11" s="19" t="s">
        <v>835</v>
      </c>
      <c r="D11" s="20" t="s">
        <v>5</v>
      </c>
      <c r="E11" s="20" t="s">
        <v>5</v>
      </c>
    </row>
    <row r="12" spans="1:5" s="21" customFormat="1" ht="14.25" customHeight="1">
      <c r="A12" s="20">
        <v>11</v>
      </c>
      <c r="B12" s="19" t="s">
        <v>875</v>
      </c>
      <c r="C12" s="19" t="s">
        <v>291</v>
      </c>
      <c r="D12" s="20" t="s">
        <v>5</v>
      </c>
      <c r="E12" s="20" t="s">
        <v>5</v>
      </c>
    </row>
    <row r="13" spans="1:5" s="21" customFormat="1" ht="14.25" customHeight="1">
      <c r="A13" s="20">
        <v>12</v>
      </c>
      <c r="B13" s="19" t="s">
        <v>876</v>
      </c>
      <c r="C13" s="19" t="s">
        <v>289</v>
      </c>
      <c r="D13" s="20" t="s">
        <v>5</v>
      </c>
      <c r="E13" s="20" t="s">
        <v>5</v>
      </c>
    </row>
    <row r="14" spans="1:5" s="21" customFormat="1" ht="14.25" customHeight="1">
      <c r="A14" s="20">
        <v>13</v>
      </c>
      <c r="B14" s="19" t="s">
        <v>880</v>
      </c>
      <c r="C14" s="19" t="s">
        <v>881</v>
      </c>
      <c r="D14" s="20" t="s">
        <v>5</v>
      </c>
      <c r="E14" s="20" t="s">
        <v>5</v>
      </c>
    </row>
    <row r="15" spans="1:5" s="21" customFormat="1" ht="14.25" customHeight="1">
      <c r="A15" s="20">
        <v>14</v>
      </c>
      <c r="B15" s="19" t="s">
        <v>895</v>
      </c>
      <c r="C15" s="19" t="s">
        <v>296</v>
      </c>
      <c r="D15" s="20" t="s">
        <v>4</v>
      </c>
      <c r="E15" s="20" t="s">
        <v>5</v>
      </c>
    </row>
    <row r="16" spans="1:5" s="21" customFormat="1" ht="14.25" customHeight="1">
      <c r="A16" s="20">
        <v>15</v>
      </c>
      <c r="B16" s="19" t="s">
        <v>903</v>
      </c>
      <c r="C16" s="19" t="s">
        <v>904</v>
      </c>
      <c r="D16" s="20" t="s">
        <v>4</v>
      </c>
      <c r="E16" s="20" t="s">
        <v>5</v>
      </c>
    </row>
    <row r="17" spans="1:5" s="21" customFormat="1" ht="14.25" customHeight="1">
      <c r="A17" s="20">
        <v>16</v>
      </c>
      <c r="B17" s="19" t="s">
        <v>959</v>
      </c>
      <c r="C17" s="19" t="s">
        <v>297</v>
      </c>
      <c r="D17" s="20" t="s">
        <v>4</v>
      </c>
      <c r="E17" s="20" t="s">
        <v>5</v>
      </c>
    </row>
    <row r="18" spans="1:5" s="21" customFormat="1" ht="14.25" customHeight="1">
      <c r="A18" s="20">
        <v>17</v>
      </c>
      <c r="B18" s="19" t="s">
        <v>1091</v>
      </c>
      <c r="C18" s="19" t="s">
        <v>1092</v>
      </c>
      <c r="D18" s="20" t="s">
        <v>4</v>
      </c>
      <c r="E18" s="20" t="s">
        <v>5</v>
      </c>
    </row>
    <row r="19" spans="1:5" s="21" customFormat="1" ht="14.25" customHeight="1">
      <c r="A19" s="20">
        <v>18</v>
      </c>
      <c r="B19" s="19" t="s">
        <v>1094</v>
      </c>
      <c r="C19" s="19" t="s">
        <v>1092</v>
      </c>
      <c r="D19" s="20" t="s">
        <v>4</v>
      </c>
      <c r="E19" s="20" t="s">
        <v>5</v>
      </c>
    </row>
    <row r="20" spans="1:5" s="21" customFormat="1" ht="14.25" customHeight="1">
      <c r="A20" s="20">
        <v>19</v>
      </c>
      <c r="B20" s="19" t="s">
        <v>1176</v>
      </c>
      <c r="C20" s="19" t="s">
        <v>291</v>
      </c>
      <c r="D20" s="20" t="s">
        <v>4</v>
      </c>
      <c r="E20" s="20" t="s">
        <v>5</v>
      </c>
    </row>
    <row r="21" spans="1:5" s="21" customFormat="1" ht="14.25" customHeight="1">
      <c r="A21" s="20">
        <v>20</v>
      </c>
      <c r="B21" s="19" t="s">
        <v>1201</v>
      </c>
      <c r="C21" s="19" t="s">
        <v>1202</v>
      </c>
      <c r="D21" s="20" t="s">
        <v>4</v>
      </c>
      <c r="E21" s="20" t="s">
        <v>5</v>
      </c>
    </row>
    <row r="22" spans="1:5" s="21" customFormat="1" ht="14.25" customHeight="1">
      <c r="A22" s="20">
        <v>21</v>
      </c>
      <c r="B22" s="19" t="s">
        <v>1248</v>
      </c>
      <c r="C22" s="19" t="s">
        <v>1249</v>
      </c>
      <c r="D22" s="20" t="s">
        <v>4</v>
      </c>
      <c r="E22" s="20" t="s">
        <v>5</v>
      </c>
    </row>
    <row r="23" spans="1:5" s="21" customFormat="1" ht="14.25" customHeight="1">
      <c r="A23" s="20">
        <v>22</v>
      </c>
      <c r="B23" s="19" t="s">
        <v>1284</v>
      </c>
      <c r="C23" s="19" t="s">
        <v>1285</v>
      </c>
      <c r="D23" s="20" t="s">
        <v>4</v>
      </c>
      <c r="E23" s="20" t="s">
        <v>5</v>
      </c>
    </row>
    <row r="24" spans="1:5" s="21" customFormat="1" ht="14.25" customHeight="1">
      <c r="A24" s="20">
        <v>23</v>
      </c>
      <c r="B24" s="19" t="s">
        <v>1294</v>
      </c>
      <c r="C24" s="19" t="s">
        <v>1295</v>
      </c>
      <c r="D24" s="20" t="s">
        <v>4</v>
      </c>
      <c r="E24" s="20" t="s">
        <v>5</v>
      </c>
    </row>
    <row r="25" spans="1:5" s="21" customFormat="1" ht="14.25" customHeight="1">
      <c r="A25" s="20">
        <v>24</v>
      </c>
      <c r="B25" s="19" t="s">
        <v>1361</v>
      </c>
      <c r="C25" s="19" t="s">
        <v>1362</v>
      </c>
      <c r="D25" s="20" t="s">
        <v>4</v>
      </c>
      <c r="E25" s="20" t="s">
        <v>5</v>
      </c>
    </row>
    <row r="26" spans="1:5" s="21" customFormat="1" ht="14.25" customHeight="1">
      <c r="A26" s="20">
        <v>25</v>
      </c>
      <c r="B26" s="19" t="s">
        <v>1371</v>
      </c>
      <c r="C26" s="19" t="s">
        <v>1372</v>
      </c>
      <c r="D26" s="20" t="s">
        <v>4</v>
      </c>
      <c r="E26" s="20" t="s">
        <v>5</v>
      </c>
    </row>
    <row r="27" spans="1:5" s="21" customFormat="1" ht="14.25" customHeight="1">
      <c r="A27" s="20">
        <v>26</v>
      </c>
      <c r="B27" s="19" t="s">
        <v>1392</v>
      </c>
      <c r="C27" s="19" t="s">
        <v>1393</v>
      </c>
      <c r="D27" s="20" t="s">
        <v>4</v>
      </c>
      <c r="E27" s="20" t="s">
        <v>5</v>
      </c>
    </row>
    <row r="28" spans="1:5" s="21" customFormat="1" ht="14.25" customHeight="1">
      <c r="A28" s="20">
        <v>27</v>
      </c>
      <c r="B28" s="19" t="s">
        <v>1424</v>
      </c>
      <c r="C28" s="19" t="s">
        <v>296</v>
      </c>
      <c r="D28" s="20" t="s">
        <v>4</v>
      </c>
      <c r="E28" s="20" t="s">
        <v>5</v>
      </c>
    </row>
    <row r="29" spans="1:5" s="21" customFormat="1" ht="14.25" customHeight="1">
      <c r="A29" s="20">
        <v>28</v>
      </c>
      <c r="B29" s="19" t="s">
        <v>1455</v>
      </c>
      <c r="C29" s="19" t="s">
        <v>1456</v>
      </c>
      <c r="D29" s="20" t="s">
        <v>4</v>
      </c>
      <c r="E29" s="20" t="s">
        <v>5</v>
      </c>
    </row>
    <row r="30" spans="1:5" s="21" customFormat="1" ht="14.25" customHeight="1">
      <c r="A30" s="20">
        <v>29</v>
      </c>
      <c r="B30" s="19" t="s">
        <v>1457</v>
      </c>
      <c r="C30" s="19" t="s">
        <v>1458</v>
      </c>
      <c r="D30" s="20" t="s">
        <v>4</v>
      </c>
      <c r="E30" s="20" t="s">
        <v>5</v>
      </c>
    </row>
    <row r="31" spans="1:5" s="21" customFormat="1" ht="14.25" customHeight="1">
      <c r="A31" s="20">
        <v>30</v>
      </c>
      <c r="B31" s="19" t="s">
        <v>1545</v>
      </c>
      <c r="C31" s="19" t="s">
        <v>1546</v>
      </c>
      <c r="D31" s="20" t="s">
        <v>4</v>
      </c>
      <c r="E31" s="20" t="s">
        <v>5</v>
      </c>
    </row>
    <row r="32" spans="1:5" s="21" customFormat="1" ht="14.25" customHeight="1">
      <c r="A32" s="20">
        <v>31</v>
      </c>
      <c r="B32" s="19" t="s">
        <v>1594</v>
      </c>
      <c r="C32" s="19" t="s">
        <v>1595</v>
      </c>
      <c r="D32" s="20" t="s">
        <v>4</v>
      </c>
      <c r="E32" s="20" t="s">
        <v>5</v>
      </c>
    </row>
    <row r="33" spans="1:5" s="21" customFormat="1" ht="14.25" customHeight="1">
      <c r="A33" s="20">
        <v>32</v>
      </c>
      <c r="B33" s="19" t="s">
        <v>1605</v>
      </c>
      <c r="C33" s="19" t="s">
        <v>296</v>
      </c>
      <c r="D33" s="20" t="s">
        <v>4</v>
      </c>
      <c r="E33" s="20" t="s">
        <v>5</v>
      </c>
    </row>
    <row r="34" spans="1:5" s="21" customFormat="1" ht="14.25" customHeight="1">
      <c r="A34" s="20">
        <v>33</v>
      </c>
      <c r="B34" s="19" t="s">
        <v>1677</v>
      </c>
      <c r="C34" s="19" t="s">
        <v>1678</v>
      </c>
      <c r="D34" s="20" t="s">
        <v>4</v>
      </c>
      <c r="E34" s="20" t="s">
        <v>5</v>
      </c>
    </row>
    <row r="35" spans="1:5" s="21" customFormat="1" ht="14.25" customHeight="1">
      <c r="A35" s="20">
        <v>34</v>
      </c>
      <c r="B35" s="19" t="s">
        <v>1689</v>
      </c>
      <c r="C35" s="19" t="s">
        <v>296</v>
      </c>
      <c r="D35" s="20" t="s">
        <v>4</v>
      </c>
      <c r="E35" s="20" t="s">
        <v>5</v>
      </c>
    </row>
    <row r="36" spans="1:5" s="21" customFormat="1" ht="14.25" customHeight="1">
      <c r="A36" s="20">
        <v>35</v>
      </c>
      <c r="B36" s="19" t="s">
        <v>1718</v>
      </c>
      <c r="C36" s="19" t="s">
        <v>296</v>
      </c>
      <c r="D36" s="20" t="s">
        <v>4</v>
      </c>
      <c r="E36" s="20" t="s">
        <v>5</v>
      </c>
    </row>
    <row r="37" spans="1:5" s="21" customFormat="1" ht="14.25" customHeight="1">
      <c r="A37" s="20">
        <v>36</v>
      </c>
      <c r="B37" s="19" t="s">
        <v>1734</v>
      </c>
      <c r="C37" s="19" t="s">
        <v>296</v>
      </c>
      <c r="D37" s="20" t="s">
        <v>4</v>
      </c>
      <c r="E37" s="20" t="s">
        <v>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B11" sqref="B11"/>
    </sheetView>
  </sheetViews>
  <sheetFormatPr defaultRowHeight="15"/>
  <cols>
    <col min="1" max="1" width="6.5703125" customWidth="1"/>
    <col min="2" max="2" width="87.7109375" customWidth="1"/>
    <col min="3" max="3" width="20.42578125" customWidth="1"/>
    <col min="4" max="5" width="15.7109375" customWidth="1"/>
  </cols>
  <sheetData>
    <row r="1" spans="1:5" ht="53.2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4.25" customHeight="1">
      <c r="A2" s="1">
        <v>1</v>
      </c>
      <c r="B2" s="19" t="s">
        <v>153</v>
      </c>
      <c r="C2" s="1" t="s">
        <v>154</v>
      </c>
      <c r="D2" s="17" t="s">
        <v>4</v>
      </c>
      <c r="E2" s="17" t="s">
        <v>5</v>
      </c>
    </row>
    <row r="3" spans="1:5" ht="14.25" customHeight="1">
      <c r="A3" s="1">
        <v>2</v>
      </c>
      <c r="B3" s="19" t="s">
        <v>357</v>
      </c>
      <c r="C3" s="1" t="s">
        <v>291</v>
      </c>
      <c r="D3" s="17" t="s">
        <v>5</v>
      </c>
      <c r="E3" s="17" t="s">
        <v>5</v>
      </c>
    </row>
    <row r="4" spans="1:5" ht="14.25" customHeight="1">
      <c r="A4" s="1">
        <v>3</v>
      </c>
      <c r="B4" s="19" t="s">
        <v>364</v>
      </c>
      <c r="C4" s="1" t="s">
        <v>291</v>
      </c>
      <c r="D4" s="17" t="s">
        <v>5</v>
      </c>
      <c r="E4" s="17" t="s">
        <v>5</v>
      </c>
    </row>
    <row r="5" spans="1:5" ht="14.25" customHeight="1">
      <c r="A5" s="1">
        <v>4</v>
      </c>
      <c r="B5" s="19" t="s">
        <v>505</v>
      </c>
      <c r="C5" s="1" t="s">
        <v>506</v>
      </c>
      <c r="D5" s="17" t="s">
        <v>5</v>
      </c>
      <c r="E5" s="17" t="s">
        <v>5</v>
      </c>
    </row>
    <row r="6" spans="1:5" ht="14.25" customHeight="1">
      <c r="A6" s="1">
        <v>5</v>
      </c>
      <c r="B6" s="19" t="s">
        <v>540</v>
      </c>
      <c r="C6" s="1" t="s">
        <v>541</v>
      </c>
      <c r="D6" s="17" t="s">
        <v>4</v>
      </c>
      <c r="E6" s="17" t="s">
        <v>5</v>
      </c>
    </row>
    <row r="7" spans="1:5" ht="14.25" customHeight="1">
      <c r="A7" s="1">
        <v>6</v>
      </c>
      <c r="B7" s="19" t="s">
        <v>555</v>
      </c>
      <c r="C7" s="1" t="s">
        <v>541</v>
      </c>
      <c r="D7" s="17" t="s">
        <v>4</v>
      </c>
      <c r="E7" s="17" t="s">
        <v>5</v>
      </c>
    </row>
    <row r="8" spans="1:5" ht="14.25" customHeight="1">
      <c r="A8" s="1">
        <v>7</v>
      </c>
      <c r="B8" s="19" t="s">
        <v>556</v>
      </c>
      <c r="C8" s="1" t="s">
        <v>541</v>
      </c>
      <c r="D8" s="17" t="s">
        <v>4</v>
      </c>
      <c r="E8" s="17" t="s">
        <v>5</v>
      </c>
    </row>
    <row r="9" spans="1:5" ht="14.25" customHeight="1">
      <c r="A9" s="1">
        <v>8</v>
      </c>
      <c r="B9" s="19" t="s">
        <v>558</v>
      </c>
      <c r="C9" s="1" t="s">
        <v>541</v>
      </c>
      <c r="D9" s="17" t="s">
        <v>4</v>
      </c>
      <c r="E9" s="17" t="s">
        <v>5</v>
      </c>
    </row>
    <row r="10" spans="1:5" ht="14.25" customHeight="1">
      <c r="A10" s="1">
        <v>9</v>
      </c>
      <c r="B10" s="19" t="s">
        <v>580</v>
      </c>
      <c r="C10" s="1" t="s">
        <v>541</v>
      </c>
      <c r="D10" s="17" t="s">
        <v>4</v>
      </c>
      <c r="E10" s="17" t="s">
        <v>5</v>
      </c>
    </row>
    <row r="11" spans="1:5" ht="14.25" customHeight="1">
      <c r="A11" s="1">
        <v>10</v>
      </c>
      <c r="B11" s="19" t="s">
        <v>622</v>
      </c>
      <c r="C11" s="1" t="s">
        <v>623</v>
      </c>
      <c r="D11" s="17" t="s">
        <v>5</v>
      </c>
      <c r="E11" s="17" t="s">
        <v>5</v>
      </c>
    </row>
    <row r="12" spans="1:5" ht="14.25" customHeight="1">
      <c r="A12" s="1">
        <v>11</v>
      </c>
      <c r="B12" s="19" t="s">
        <v>730</v>
      </c>
      <c r="C12" s="1" t="s">
        <v>731</v>
      </c>
      <c r="D12" s="17" t="s">
        <v>5</v>
      </c>
      <c r="E12" s="17" t="s">
        <v>5</v>
      </c>
    </row>
    <row r="13" spans="1:5" ht="14.25" customHeight="1">
      <c r="A13" s="1">
        <v>12</v>
      </c>
      <c r="B13" s="19" t="s">
        <v>849</v>
      </c>
      <c r="C13" s="1" t="s">
        <v>850</v>
      </c>
      <c r="D13" s="17" t="s">
        <v>5</v>
      </c>
      <c r="E13" s="17" t="s">
        <v>5</v>
      </c>
    </row>
    <row r="14" spans="1:5" ht="14.25" customHeight="1">
      <c r="A14" s="1">
        <v>13</v>
      </c>
      <c r="B14" s="19" t="s">
        <v>947</v>
      </c>
      <c r="C14" s="1" t="s">
        <v>948</v>
      </c>
      <c r="D14" s="17" t="s">
        <v>4</v>
      </c>
      <c r="E14" s="17" t="s">
        <v>5</v>
      </c>
    </row>
    <row r="15" spans="1:5" ht="14.25" customHeight="1">
      <c r="A15" s="1">
        <v>14</v>
      </c>
      <c r="B15" s="19" t="s">
        <v>972</v>
      </c>
      <c r="C15" s="1" t="s">
        <v>973</v>
      </c>
      <c r="D15" s="17" t="s">
        <v>4</v>
      </c>
      <c r="E15" s="17" t="s">
        <v>5</v>
      </c>
    </row>
    <row r="16" spans="1:5" ht="14.25" customHeight="1">
      <c r="A16" s="1">
        <v>15</v>
      </c>
      <c r="B16" s="19" t="s">
        <v>993</v>
      </c>
      <c r="C16" s="1" t="s">
        <v>994</v>
      </c>
      <c r="D16" s="17" t="s">
        <v>4</v>
      </c>
      <c r="E16" s="17" t="s">
        <v>5</v>
      </c>
    </row>
    <row r="17" spans="1:5" ht="14.25" customHeight="1">
      <c r="A17" s="1">
        <v>16</v>
      </c>
      <c r="B17" s="19" t="s">
        <v>999</v>
      </c>
      <c r="C17" s="1" t="s">
        <v>1000</v>
      </c>
      <c r="D17" s="17" t="s">
        <v>4</v>
      </c>
      <c r="E17" s="17" t="s">
        <v>5</v>
      </c>
    </row>
    <row r="18" spans="1:5" ht="14.25" customHeight="1">
      <c r="A18" s="1">
        <v>17</v>
      </c>
      <c r="B18" s="19" t="s">
        <v>1060</v>
      </c>
      <c r="C18" s="1" t="s">
        <v>1061</v>
      </c>
      <c r="D18" s="17" t="s">
        <v>4</v>
      </c>
      <c r="E18" s="17" t="s">
        <v>5</v>
      </c>
    </row>
    <row r="19" spans="1:5" ht="14.25" customHeight="1">
      <c r="A19" s="1">
        <v>18</v>
      </c>
      <c r="B19" s="19" t="s">
        <v>1075</v>
      </c>
      <c r="C19" s="1" t="s">
        <v>296</v>
      </c>
      <c r="D19" s="17" t="s">
        <v>4</v>
      </c>
      <c r="E19" s="17" t="s">
        <v>5</v>
      </c>
    </row>
    <row r="20" spans="1:5" ht="14.25" customHeight="1">
      <c r="A20" s="1">
        <v>19</v>
      </c>
      <c r="B20" s="19" t="s">
        <v>1152</v>
      </c>
      <c r="C20" s="1" t="s">
        <v>1153</v>
      </c>
      <c r="D20" s="17" t="s">
        <v>4</v>
      </c>
      <c r="E20" s="17" t="s">
        <v>5</v>
      </c>
    </row>
    <row r="21" spans="1:5" ht="14.25" customHeight="1">
      <c r="A21" s="1">
        <v>20</v>
      </c>
      <c r="B21" s="19" t="s">
        <v>1195</v>
      </c>
      <c r="C21" s="1" t="s">
        <v>291</v>
      </c>
      <c r="D21" s="17" t="s">
        <v>4</v>
      </c>
      <c r="E21" s="17" t="s">
        <v>5</v>
      </c>
    </row>
    <row r="22" spans="1:5" ht="14.25" customHeight="1">
      <c r="A22" s="1">
        <v>21</v>
      </c>
      <c r="B22" s="19" t="s">
        <v>1212</v>
      </c>
      <c r="C22" s="1" t="s">
        <v>1213</v>
      </c>
      <c r="D22" s="17" t="s">
        <v>4</v>
      </c>
      <c r="E22" s="17" t="s">
        <v>5</v>
      </c>
    </row>
    <row r="23" spans="1:5" ht="14.25" customHeight="1">
      <c r="A23" s="1">
        <v>22</v>
      </c>
      <c r="B23" s="19" t="s">
        <v>1232</v>
      </c>
      <c r="C23" s="1" t="s">
        <v>1233</v>
      </c>
      <c r="D23" s="17" t="s">
        <v>4</v>
      </c>
      <c r="E23" s="17" t="s">
        <v>5</v>
      </c>
    </row>
    <row r="24" spans="1:5" ht="14.25" customHeight="1">
      <c r="A24" s="1">
        <v>23</v>
      </c>
      <c r="B24" s="19" t="s">
        <v>1242</v>
      </c>
      <c r="C24" s="1" t="s">
        <v>1243</v>
      </c>
      <c r="D24" s="17" t="s">
        <v>4</v>
      </c>
      <c r="E24" s="17" t="s">
        <v>5</v>
      </c>
    </row>
    <row r="25" spans="1:5" ht="14.25" customHeight="1">
      <c r="A25" s="1">
        <v>24</v>
      </c>
      <c r="B25" s="19" t="s">
        <v>1254</v>
      </c>
      <c r="C25" s="1" t="s">
        <v>541</v>
      </c>
      <c r="D25" s="17" t="s">
        <v>4</v>
      </c>
      <c r="E25" s="17" t="s">
        <v>5</v>
      </c>
    </row>
    <row r="26" spans="1:5" ht="14.25" customHeight="1">
      <c r="A26" s="1">
        <v>25</v>
      </c>
      <c r="B26" s="19" t="s">
        <v>1255</v>
      </c>
      <c r="C26" s="1" t="s">
        <v>541</v>
      </c>
      <c r="D26" s="17" t="s">
        <v>4</v>
      </c>
      <c r="E26" s="17" t="s">
        <v>5</v>
      </c>
    </row>
    <row r="27" spans="1:5" ht="14.25" customHeight="1">
      <c r="A27" s="1">
        <v>26</v>
      </c>
      <c r="B27" s="19" t="s">
        <v>1291</v>
      </c>
      <c r="C27" s="1" t="s">
        <v>541</v>
      </c>
      <c r="D27" s="17" t="s">
        <v>4</v>
      </c>
      <c r="E27" s="17" t="s">
        <v>5</v>
      </c>
    </row>
    <row r="28" spans="1:5" ht="14.25" customHeight="1">
      <c r="A28" s="1">
        <v>27</v>
      </c>
      <c r="B28" s="19" t="s">
        <v>1314</v>
      </c>
      <c r="C28" s="1" t="s">
        <v>1280</v>
      </c>
      <c r="D28" s="17" t="s">
        <v>4</v>
      </c>
      <c r="E28" s="17" t="s">
        <v>5</v>
      </c>
    </row>
    <row r="29" spans="1:5" ht="14.25" customHeight="1">
      <c r="A29" s="1">
        <v>28</v>
      </c>
      <c r="B29" s="19" t="s">
        <v>1315</v>
      </c>
      <c r="C29" s="1" t="s">
        <v>541</v>
      </c>
      <c r="D29" s="17" t="s">
        <v>4</v>
      </c>
      <c r="E29" s="17" t="s">
        <v>5</v>
      </c>
    </row>
    <row r="30" spans="1:5" ht="14.25" customHeight="1">
      <c r="A30" s="1">
        <v>29</v>
      </c>
      <c r="B30" s="19" t="s">
        <v>1316</v>
      </c>
      <c r="C30" s="1" t="s">
        <v>541</v>
      </c>
      <c r="D30" s="17" t="s">
        <v>4</v>
      </c>
      <c r="E30" s="17" t="s">
        <v>5</v>
      </c>
    </row>
    <row r="31" spans="1:5" ht="14.25" customHeight="1">
      <c r="A31" s="1">
        <v>30</v>
      </c>
      <c r="B31" s="19" t="s">
        <v>1336</v>
      </c>
      <c r="C31" s="1" t="s">
        <v>1280</v>
      </c>
      <c r="D31" s="17" t="s">
        <v>4</v>
      </c>
      <c r="E31" s="17" t="s">
        <v>5</v>
      </c>
    </row>
    <row r="32" spans="1:5" ht="14.25" customHeight="1">
      <c r="A32" s="1">
        <v>31</v>
      </c>
      <c r="B32" s="19" t="s">
        <v>1348</v>
      </c>
      <c r="C32" s="1" t="s">
        <v>1280</v>
      </c>
      <c r="D32" s="17" t="s">
        <v>4</v>
      </c>
      <c r="E32" s="17" t="s">
        <v>5</v>
      </c>
    </row>
    <row r="33" spans="1:5" ht="14.25" customHeight="1">
      <c r="A33" s="1">
        <v>32</v>
      </c>
      <c r="B33" s="19" t="s">
        <v>1349</v>
      </c>
      <c r="C33" s="1" t="s">
        <v>1280</v>
      </c>
      <c r="D33" s="17" t="s">
        <v>4</v>
      </c>
      <c r="E33" s="17" t="s">
        <v>5</v>
      </c>
    </row>
    <row r="34" spans="1:5" ht="14.25" customHeight="1">
      <c r="A34" s="1">
        <v>33</v>
      </c>
      <c r="B34" s="19" t="s">
        <v>1350</v>
      </c>
      <c r="C34" s="1" t="s">
        <v>1280</v>
      </c>
      <c r="D34" s="17" t="s">
        <v>4</v>
      </c>
      <c r="E34" s="17" t="s">
        <v>5</v>
      </c>
    </row>
    <row r="35" spans="1:5" ht="14.25" customHeight="1">
      <c r="A35" s="1">
        <v>34</v>
      </c>
      <c r="B35" s="19" t="s">
        <v>1351</v>
      </c>
      <c r="C35" s="1" t="s">
        <v>1280</v>
      </c>
      <c r="D35" s="17" t="s">
        <v>4</v>
      </c>
      <c r="E35" s="17" t="s">
        <v>5</v>
      </c>
    </row>
    <row r="36" spans="1:5" ht="14.25" customHeight="1">
      <c r="A36" s="1">
        <v>35</v>
      </c>
      <c r="B36" s="19" t="s">
        <v>1476</v>
      </c>
      <c r="C36" s="1" t="s">
        <v>1477</v>
      </c>
      <c r="D36" s="17" t="s">
        <v>4</v>
      </c>
      <c r="E36" s="17" t="s">
        <v>5</v>
      </c>
    </row>
    <row r="37" spans="1:5" ht="14.25" customHeight="1">
      <c r="A37" s="1">
        <v>36</v>
      </c>
      <c r="B37" s="19" t="s">
        <v>1558</v>
      </c>
      <c r="C37" s="1" t="s">
        <v>1559</v>
      </c>
      <c r="D37" s="17" t="s">
        <v>4</v>
      </c>
      <c r="E37" s="17" t="s">
        <v>5</v>
      </c>
    </row>
    <row r="38" spans="1:5" ht="14.25" customHeight="1">
      <c r="A38" s="1">
        <v>37</v>
      </c>
      <c r="B38" s="19" t="s">
        <v>1614</v>
      </c>
      <c r="C38" s="1" t="s">
        <v>1615</v>
      </c>
      <c r="D38" s="17" t="s">
        <v>4</v>
      </c>
      <c r="E38" s="17" t="s">
        <v>5</v>
      </c>
    </row>
    <row r="39" spans="1:5" ht="14.25" customHeight="1">
      <c r="A39" s="1">
        <v>38</v>
      </c>
      <c r="B39" s="19" t="s">
        <v>1702</v>
      </c>
      <c r="C39" s="1" t="s">
        <v>1703</v>
      </c>
      <c r="D39" s="17" t="s">
        <v>4</v>
      </c>
      <c r="E39" s="17" t="s">
        <v>5</v>
      </c>
    </row>
    <row r="40" spans="1:5" ht="14.25" customHeight="1">
      <c r="A40" s="1">
        <v>39</v>
      </c>
      <c r="B40" s="19" t="s">
        <v>1704</v>
      </c>
      <c r="C40" s="1" t="s">
        <v>1705</v>
      </c>
      <c r="D40" s="17" t="s">
        <v>4</v>
      </c>
      <c r="E40" s="17" t="s">
        <v>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B22" sqref="B22"/>
    </sheetView>
  </sheetViews>
  <sheetFormatPr defaultRowHeight="15"/>
  <cols>
    <col min="1" max="1" width="6.140625" customWidth="1"/>
    <col min="2" max="2" width="95" customWidth="1"/>
    <col min="3" max="3" width="15" customWidth="1"/>
    <col min="4" max="5" width="13.28515625" style="18" customWidth="1"/>
  </cols>
  <sheetData>
    <row r="1" spans="1:5" ht="60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3.5" customHeight="1">
      <c r="A2" s="17">
        <v>1</v>
      </c>
      <c r="B2" s="1" t="s">
        <v>557</v>
      </c>
      <c r="C2" s="1" t="s">
        <v>541</v>
      </c>
      <c r="D2" s="17" t="s">
        <v>4</v>
      </c>
      <c r="E2" s="17" t="s">
        <v>5</v>
      </c>
    </row>
    <row r="3" spans="1:5" ht="13.5" customHeight="1">
      <c r="A3" s="17">
        <v>2</v>
      </c>
      <c r="B3" s="1" t="s">
        <v>1290</v>
      </c>
      <c r="C3" s="1" t="s">
        <v>541</v>
      </c>
      <c r="D3" s="17" t="s">
        <v>4</v>
      </c>
      <c r="E3" s="17" t="s">
        <v>5</v>
      </c>
    </row>
    <row r="4" spans="1:5" ht="13.5" customHeight="1">
      <c r="A4" s="17">
        <v>3</v>
      </c>
      <c r="B4" s="1" t="s">
        <v>1292</v>
      </c>
      <c r="C4" s="1" t="s">
        <v>541</v>
      </c>
      <c r="D4" s="17" t="s">
        <v>4</v>
      </c>
      <c r="E4" s="17" t="s">
        <v>5</v>
      </c>
    </row>
    <row r="5" spans="1:5" ht="13.5" customHeight="1">
      <c r="A5" s="17">
        <v>4</v>
      </c>
      <c r="B5" s="1" t="s">
        <v>1293</v>
      </c>
      <c r="C5" s="1" t="s">
        <v>541</v>
      </c>
      <c r="D5" s="17" t="s">
        <v>4</v>
      </c>
      <c r="E5" s="17" t="s">
        <v>5</v>
      </c>
    </row>
    <row r="6" spans="1:5" ht="13.5" customHeight="1">
      <c r="A6" s="17">
        <v>5</v>
      </c>
      <c r="B6" s="1" t="s">
        <v>1303</v>
      </c>
      <c r="C6" s="1" t="s">
        <v>1280</v>
      </c>
      <c r="D6" s="17" t="s">
        <v>4</v>
      </c>
      <c r="E6" s="17" t="s">
        <v>5</v>
      </c>
    </row>
    <row r="7" spans="1:5" ht="13.5" customHeight="1">
      <c r="A7" s="17">
        <v>6</v>
      </c>
      <c r="B7" s="1" t="s">
        <v>1304</v>
      </c>
      <c r="C7" s="1" t="s">
        <v>1280</v>
      </c>
      <c r="D7" s="17" t="s">
        <v>4</v>
      </c>
      <c r="E7" s="17" t="s">
        <v>5</v>
      </c>
    </row>
    <row r="8" spans="1:5" ht="13.5" customHeight="1">
      <c r="A8" s="17">
        <v>7</v>
      </c>
      <c r="B8" s="1" t="s">
        <v>1305</v>
      </c>
      <c r="C8" s="1" t="s">
        <v>541</v>
      </c>
      <c r="D8" s="17" t="s">
        <v>4</v>
      </c>
      <c r="E8" s="17" t="s">
        <v>5</v>
      </c>
    </row>
    <row r="9" spans="1:5" ht="13.5" customHeight="1">
      <c r="A9" s="17">
        <v>8</v>
      </c>
      <c r="B9" s="1" t="s">
        <v>1306</v>
      </c>
      <c r="C9" s="1" t="s">
        <v>541</v>
      </c>
      <c r="D9" s="17" t="s">
        <v>4</v>
      </c>
      <c r="E9" s="17" t="s">
        <v>5</v>
      </c>
    </row>
    <row r="10" spans="1:5" ht="13.5" customHeight="1">
      <c r="A10" s="17">
        <v>9</v>
      </c>
      <c r="B10" s="1" t="s">
        <v>1308</v>
      </c>
      <c r="C10" s="1" t="s">
        <v>541</v>
      </c>
      <c r="D10" s="17" t="s">
        <v>4</v>
      </c>
      <c r="E10" s="17" t="s">
        <v>5</v>
      </c>
    </row>
    <row r="11" spans="1:5" ht="13.5" customHeight="1">
      <c r="A11" s="17">
        <v>10</v>
      </c>
      <c r="B11" s="1" t="s">
        <v>1312</v>
      </c>
      <c r="C11" s="1" t="s">
        <v>541</v>
      </c>
      <c r="D11" s="17" t="s">
        <v>4</v>
      </c>
      <c r="E11" s="17" t="s">
        <v>5</v>
      </c>
    </row>
    <row r="12" spans="1:5" ht="13.5" customHeight="1">
      <c r="A12" s="17">
        <v>11</v>
      </c>
      <c r="B12" s="1" t="s">
        <v>1313</v>
      </c>
      <c r="C12" s="1" t="s">
        <v>1280</v>
      </c>
      <c r="D12" s="17" t="s">
        <v>4</v>
      </c>
      <c r="E12" s="17" t="s">
        <v>5</v>
      </c>
    </row>
    <row r="13" spans="1:5" ht="13.5" customHeight="1">
      <c r="A13" s="17">
        <v>12</v>
      </c>
      <c r="B13" s="1" t="s">
        <v>1326</v>
      </c>
      <c r="C13" s="1" t="s">
        <v>1280</v>
      </c>
      <c r="D13" s="17" t="s">
        <v>4</v>
      </c>
      <c r="E13" s="17" t="s">
        <v>5</v>
      </c>
    </row>
    <row r="14" spans="1:5" ht="13.5" customHeight="1">
      <c r="A14" s="17">
        <v>13</v>
      </c>
      <c r="B14" s="1" t="s">
        <v>1328</v>
      </c>
      <c r="C14" s="1" t="s">
        <v>541</v>
      </c>
      <c r="D14" s="17" t="s">
        <v>4</v>
      </c>
      <c r="E14" s="17" t="s">
        <v>5</v>
      </c>
    </row>
    <row r="15" spans="1:5" ht="13.5" customHeight="1">
      <c r="A15" s="17">
        <v>14</v>
      </c>
      <c r="B15" s="1" t="s">
        <v>1329</v>
      </c>
      <c r="C15" s="1" t="s">
        <v>541</v>
      </c>
      <c r="D15" s="17" t="s">
        <v>4</v>
      </c>
      <c r="E15" s="17" t="s">
        <v>5</v>
      </c>
    </row>
    <row r="16" spans="1:5" ht="13.5" customHeight="1">
      <c r="A16" s="17">
        <v>15</v>
      </c>
      <c r="B16" s="1" t="s">
        <v>1332</v>
      </c>
      <c r="C16" s="1" t="s">
        <v>541</v>
      </c>
      <c r="D16" s="17" t="s">
        <v>4</v>
      </c>
      <c r="E16" s="17" t="s">
        <v>5</v>
      </c>
    </row>
    <row r="17" spans="1:5" ht="13.5" customHeight="1">
      <c r="A17" s="17">
        <v>16</v>
      </c>
      <c r="B17" s="1" t="s">
        <v>1333</v>
      </c>
      <c r="C17" s="1" t="s">
        <v>541</v>
      </c>
      <c r="D17" s="17" t="s">
        <v>4</v>
      </c>
      <c r="E17" s="17" t="s">
        <v>5</v>
      </c>
    </row>
    <row r="18" spans="1:5" ht="13.5" customHeight="1">
      <c r="A18" s="17">
        <v>17</v>
      </c>
      <c r="B18" s="1" t="s">
        <v>1360</v>
      </c>
      <c r="C18" s="1" t="s">
        <v>541</v>
      </c>
      <c r="D18" s="17" t="s">
        <v>4</v>
      </c>
      <c r="E18" s="17" t="s">
        <v>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14" sqref="B14"/>
    </sheetView>
  </sheetViews>
  <sheetFormatPr defaultRowHeight="15"/>
  <cols>
    <col min="1" max="1" width="6.7109375" customWidth="1"/>
    <col min="2" max="2" width="82.42578125" customWidth="1"/>
    <col min="3" max="3" width="22.42578125" customWidth="1"/>
    <col min="4" max="5" width="15.7109375" style="18" customWidth="1"/>
  </cols>
  <sheetData>
    <row r="1" spans="1:5" ht="50.2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7.25" customHeight="1">
      <c r="A2" s="1">
        <v>1</v>
      </c>
      <c r="B2" s="1" t="s">
        <v>578</v>
      </c>
      <c r="C2" s="1" t="s">
        <v>579</v>
      </c>
      <c r="D2" s="17" t="s">
        <v>5</v>
      </c>
      <c r="E2" s="17" t="s">
        <v>5</v>
      </c>
    </row>
    <row r="3" spans="1:5" ht="17.25" customHeight="1">
      <c r="A3" s="1">
        <v>2</v>
      </c>
      <c r="B3" s="1" t="s">
        <v>1287</v>
      </c>
      <c r="C3" s="1" t="s">
        <v>541</v>
      </c>
      <c r="D3" s="17" t="s">
        <v>4</v>
      </c>
      <c r="E3" s="17" t="s">
        <v>5</v>
      </c>
    </row>
    <row r="4" spans="1:5" ht="17.25" customHeight="1">
      <c r="A4" s="1">
        <v>3</v>
      </c>
      <c r="B4" s="1" t="s">
        <v>1288</v>
      </c>
      <c r="C4" s="1" t="s">
        <v>541</v>
      </c>
      <c r="D4" s="17" t="s">
        <v>4</v>
      </c>
      <c r="E4" s="17" t="s">
        <v>5</v>
      </c>
    </row>
    <row r="5" spans="1:5" ht="17.25" customHeight="1">
      <c r="A5" s="1">
        <v>4</v>
      </c>
      <c r="B5" s="1" t="s">
        <v>1297</v>
      </c>
      <c r="C5" s="1" t="s">
        <v>1298</v>
      </c>
      <c r="D5" s="17" t="s">
        <v>4</v>
      </c>
      <c r="E5" s="17" t="s">
        <v>5</v>
      </c>
    </row>
    <row r="6" spans="1:5" ht="17.25" customHeight="1">
      <c r="A6" s="1">
        <v>5</v>
      </c>
      <c r="B6" s="1" t="s">
        <v>1299</v>
      </c>
      <c r="C6" s="1" t="s">
        <v>1298</v>
      </c>
      <c r="D6" s="17" t="s">
        <v>4</v>
      </c>
      <c r="E6" s="17" t="s">
        <v>5</v>
      </c>
    </row>
    <row r="7" spans="1:5" ht="17.25" customHeight="1">
      <c r="A7" s="1">
        <v>6</v>
      </c>
      <c r="B7" s="1" t="s">
        <v>1302</v>
      </c>
      <c r="C7" s="1" t="s">
        <v>541</v>
      </c>
      <c r="D7" s="17" t="s">
        <v>4</v>
      </c>
      <c r="E7" s="17" t="s">
        <v>5</v>
      </c>
    </row>
    <row r="8" spans="1:5" ht="17.25" customHeight="1">
      <c r="A8" s="1">
        <v>7</v>
      </c>
      <c r="B8" s="1" t="s">
        <v>1330</v>
      </c>
      <c r="C8" s="1" t="s">
        <v>1280</v>
      </c>
      <c r="D8" s="17" t="s">
        <v>4</v>
      </c>
      <c r="E8" s="17" t="s">
        <v>5</v>
      </c>
    </row>
    <row r="9" spans="1:5" ht="17.25" customHeight="1">
      <c r="A9" s="1">
        <v>8</v>
      </c>
      <c r="B9" s="1" t="s">
        <v>1338</v>
      </c>
      <c r="C9" s="1" t="s">
        <v>541</v>
      </c>
      <c r="D9" s="17" t="s">
        <v>4</v>
      </c>
      <c r="E9" s="17" t="s">
        <v>5</v>
      </c>
    </row>
    <row r="10" spans="1:5" ht="17.25" customHeight="1">
      <c r="A10" s="1">
        <v>9</v>
      </c>
      <c r="B10" s="1" t="s">
        <v>1297</v>
      </c>
      <c r="C10" s="1" t="s">
        <v>541</v>
      </c>
      <c r="D10" s="17" t="s">
        <v>4</v>
      </c>
      <c r="E10" s="17" t="s">
        <v>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B12" sqref="B12"/>
    </sheetView>
  </sheetViews>
  <sheetFormatPr defaultRowHeight="15"/>
  <cols>
    <col min="1" max="1" width="5.42578125" style="18" customWidth="1"/>
    <col min="2" max="2" width="76.42578125" customWidth="1"/>
    <col min="3" max="3" width="20.85546875" customWidth="1"/>
    <col min="4" max="5" width="14.42578125" style="18" customWidth="1"/>
  </cols>
  <sheetData>
    <row r="1" spans="1:5" ht="59.2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8.75" customHeight="1">
      <c r="A2" s="17">
        <v>1</v>
      </c>
      <c r="B2" s="1" t="s">
        <v>1069</v>
      </c>
      <c r="C2" s="1" t="s">
        <v>1070</v>
      </c>
      <c r="D2" s="17" t="s">
        <v>4</v>
      </c>
      <c r="E2" s="17" t="s">
        <v>5</v>
      </c>
    </row>
    <row r="3" spans="1:5" ht="18.75" customHeight="1">
      <c r="A3" s="17">
        <v>2</v>
      </c>
      <c r="B3" s="1" t="s">
        <v>1144</v>
      </c>
      <c r="C3" s="1" t="s">
        <v>296</v>
      </c>
      <c r="D3" s="17" t="s">
        <v>4</v>
      </c>
      <c r="E3" s="17" t="s">
        <v>5</v>
      </c>
    </row>
    <row r="4" spans="1:5" ht="18.75" customHeight="1">
      <c r="A4" s="17">
        <v>3</v>
      </c>
      <c r="B4" s="1" t="s">
        <v>1199</v>
      </c>
      <c r="C4" s="1" t="s">
        <v>1200</v>
      </c>
      <c r="D4" s="17" t="s">
        <v>4</v>
      </c>
      <c r="E4" s="17" t="s">
        <v>5</v>
      </c>
    </row>
    <row r="5" spans="1:5" ht="18.75" customHeight="1">
      <c r="A5" s="17">
        <v>4</v>
      </c>
      <c r="B5" s="1" t="s">
        <v>1378</v>
      </c>
      <c r="C5" s="1" t="s">
        <v>1379</v>
      </c>
      <c r="D5" s="17" t="s">
        <v>4</v>
      </c>
      <c r="E5" s="17" t="s">
        <v>5</v>
      </c>
    </row>
    <row r="6" spans="1:5" ht="18.75" customHeight="1">
      <c r="A6" s="17">
        <v>5</v>
      </c>
      <c r="B6" s="1" t="s">
        <v>1532</v>
      </c>
      <c r="C6" s="1" t="s">
        <v>541</v>
      </c>
      <c r="D6" s="17" t="s">
        <v>4</v>
      </c>
      <c r="E6" s="17" t="s">
        <v>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B13" sqref="B13"/>
    </sheetView>
  </sheetViews>
  <sheetFormatPr defaultRowHeight="15"/>
  <cols>
    <col min="1" max="1" width="5.28515625" customWidth="1"/>
    <col min="2" max="2" width="97.5703125" customWidth="1"/>
    <col min="3" max="3" width="51.28515625" customWidth="1"/>
    <col min="4" max="5" width="13.28515625" customWidth="1"/>
  </cols>
  <sheetData>
    <row r="1" spans="1:5" ht="53.2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22.5" customHeight="1">
      <c r="A2" s="1">
        <v>1</v>
      </c>
      <c r="B2" s="22" t="s">
        <v>155</v>
      </c>
      <c r="C2" s="1" t="s">
        <v>156</v>
      </c>
      <c r="D2" s="17" t="s">
        <v>4</v>
      </c>
      <c r="E2" s="17" t="s">
        <v>5</v>
      </c>
    </row>
    <row r="3" spans="1:5" ht="12.75" customHeight="1">
      <c r="A3" s="1">
        <v>2</v>
      </c>
      <c r="B3" s="22" t="s">
        <v>63</v>
      </c>
      <c r="C3" s="1" t="s">
        <v>64</v>
      </c>
      <c r="D3" s="17" t="s">
        <v>4</v>
      </c>
      <c r="E3" s="17" t="s">
        <v>5</v>
      </c>
    </row>
    <row r="4" spans="1:5" ht="12.75" customHeight="1">
      <c r="A4" s="1">
        <v>3</v>
      </c>
      <c r="B4" s="22" t="s">
        <v>1587</v>
      </c>
      <c r="C4" s="1" t="s">
        <v>1588</v>
      </c>
      <c r="D4" s="17" t="s">
        <v>4</v>
      </c>
      <c r="E4" s="17" t="s">
        <v>5</v>
      </c>
    </row>
    <row r="5" spans="1:5" ht="12.75" customHeight="1">
      <c r="A5" s="1">
        <v>4</v>
      </c>
      <c r="B5" s="22" t="s">
        <v>1709</v>
      </c>
      <c r="C5" s="1" t="s">
        <v>296</v>
      </c>
      <c r="D5" s="17" t="s">
        <v>4</v>
      </c>
      <c r="E5" s="17" t="s">
        <v>5</v>
      </c>
    </row>
    <row r="6" spans="1:5" ht="12.75" customHeight="1">
      <c r="A6" s="1">
        <v>5</v>
      </c>
      <c r="B6" s="22" t="s">
        <v>1581</v>
      </c>
      <c r="C6" s="1" t="s">
        <v>1582</v>
      </c>
      <c r="D6" s="17" t="s">
        <v>4</v>
      </c>
      <c r="E6" s="17" t="s">
        <v>5</v>
      </c>
    </row>
    <row r="7" spans="1:5" ht="12.75" customHeight="1">
      <c r="A7" s="1">
        <v>6</v>
      </c>
      <c r="B7" s="22" t="s">
        <v>1365</v>
      </c>
      <c r="C7" s="1" t="s">
        <v>1366</v>
      </c>
      <c r="D7" s="17" t="s">
        <v>4</v>
      </c>
      <c r="E7" s="17" t="s">
        <v>5</v>
      </c>
    </row>
    <row r="8" spans="1:5" ht="12.75" customHeight="1">
      <c r="A8" s="1">
        <v>7</v>
      </c>
      <c r="B8" s="22" t="s">
        <v>1837</v>
      </c>
      <c r="C8" s="1" t="s">
        <v>289</v>
      </c>
      <c r="D8" s="17" t="s">
        <v>5</v>
      </c>
      <c r="E8" s="17" t="s">
        <v>5</v>
      </c>
    </row>
    <row r="9" spans="1:5" ht="12.75" customHeight="1">
      <c r="A9" s="1">
        <v>8</v>
      </c>
      <c r="B9" s="22" t="s">
        <v>494</v>
      </c>
      <c r="C9" s="1" t="s">
        <v>291</v>
      </c>
      <c r="D9" s="17" t="s">
        <v>5</v>
      </c>
      <c r="E9" s="17" t="s">
        <v>5</v>
      </c>
    </row>
    <row r="10" spans="1:5" ht="12.75" customHeight="1">
      <c r="A10" s="1">
        <v>9</v>
      </c>
      <c r="B10" s="22" t="s">
        <v>1448</v>
      </c>
      <c r="C10" s="1" t="s">
        <v>296</v>
      </c>
      <c r="D10" s="17" t="s">
        <v>4</v>
      </c>
      <c r="E10" s="17" t="s">
        <v>5</v>
      </c>
    </row>
    <row r="11" spans="1:5" ht="12.75" customHeight="1">
      <c r="A11" s="1">
        <v>10</v>
      </c>
      <c r="B11" s="22" t="s">
        <v>960</v>
      </c>
      <c r="C11" s="1" t="s">
        <v>961</v>
      </c>
      <c r="D11" s="17" t="s">
        <v>4</v>
      </c>
      <c r="E11" s="17" t="s">
        <v>5</v>
      </c>
    </row>
    <row r="12" spans="1:5" ht="12.75" customHeight="1">
      <c r="A12" s="1">
        <v>11</v>
      </c>
      <c r="B12" s="22" t="s">
        <v>1568</v>
      </c>
      <c r="C12" s="1" t="s">
        <v>1569</v>
      </c>
      <c r="D12" s="17" t="s">
        <v>4</v>
      </c>
      <c r="E12" s="17" t="s">
        <v>5</v>
      </c>
    </row>
    <row r="13" spans="1:5" ht="12.75" customHeight="1">
      <c r="A13" s="1">
        <v>12</v>
      </c>
      <c r="B13" s="22" t="s">
        <v>1806</v>
      </c>
      <c r="C13" s="1" t="s">
        <v>289</v>
      </c>
      <c r="D13" s="17" t="s">
        <v>5</v>
      </c>
      <c r="E13" s="17" t="s">
        <v>5</v>
      </c>
    </row>
    <row r="14" spans="1:5" ht="12.75" customHeight="1">
      <c r="A14" s="1">
        <v>13</v>
      </c>
      <c r="B14" s="22" t="s">
        <v>886</v>
      </c>
      <c r="C14" s="1" t="s">
        <v>887</v>
      </c>
      <c r="D14" s="17" t="s">
        <v>5</v>
      </c>
      <c r="E14" s="17" t="s">
        <v>5</v>
      </c>
    </row>
    <row r="15" spans="1:5" ht="12.75" customHeight="1">
      <c r="A15" s="1">
        <v>14</v>
      </c>
      <c r="B15" s="22" t="s">
        <v>843</v>
      </c>
      <c r="C15" s="1" t="s">
        <v>291</v>
      </c>
      <c r="D15" s="17" t="s">
        <v>5</v>
      </c>
      <c r="E15" s="17" t="s">
        <v>5</v>
      </c>
    </row>
    <row r="16" spans="1:5" ht="12.75" customHeight="1">
      <c r="A16" s="1">
        <v>15</v>
      </c>
      <c r="B16" s="22" t="s">
        <v>1743</v>
      </c>
      <c r="C16" s="1" t="s">
        <v>296</v>
      </c>
      <c r="D16" s="17" t="s">
        <v>4</v>
      </c>
      <c r="E16" s="17" t="s">
        <v>5</v>
      </c>
    </row>
    <row r="17" spans="1:5" ht="12.75" customHeight="1">
      <c r="A17" s="1">
        <v>16</v>
      </c>
      <c r="B17" s="22" t="s">
        <v>757</v>
      </c>
      <c r="C17" s="1" t="s">
        <v>294</v>
      </c>
      <c r="D17" s="17" t="s">
        <v>5</v>
      </c>
      <c r="E17" s="17" t="s">
        <v>5</v>
      </c>
    </row>
    <row r="18" spans="1:5" ht="12.75" customHeight="1">
      <c r="A18" s="1">
        <v>17</v>
      </c>
      <c r="B18" s="22" t="s">
        <v>634</v>
      </c>
      <c r="C18" s="1" t="s">
        <v>635</v>
      </c>
      <c r="D18" s="17" t="s">
        <v>5</v>
      </c>
      <c r="E18" s="17" t="s">
        <v>5</v>
      </c>
    </row>
    <row r="19" spans="1:5" ht="12.75" customHeight="1">
      <c r="A19" s="1">
        <v>18</v>
      </c>
      <c r="B19" s="22" t="s">
        <v>446</v>
      </c>
      <c r="C19" s="1" t="s">
        <v>447</v>
      </c>
      <c r="D19" s="17" t="s">
        <v>5</v>
      </c>
      <c r="E19" s="17" t="s">
        <v>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14" sqref="B14"/>
    </sheetView>
  </sheetViews>
  <sheetFormatPr defaultRowHeight="15"/>
  <cols>
    <col min="1" max="1" width="7.7109375" customWidth="1"/>
    <col min="2" max="2" width="79.85546875" customWidth="1"/>
    <col min="3" max="3" width="18.28515625" customWidth="1"/>
    <col min="4" max="5" width="17.7109375" style="18" customWidth="1"/>
  </cols>
  <sheetData>
    <row r="1" spans="1:5" ht="56.2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6.5" customHeight="1">
      <c r="A2" s="17">
        <v>1</v>
      </c>
      <c r="B2" s="22" t="s">
        <v>163</v>
      </c>
      <c r="C2" s="1" t="s">
        <v>164</v>
      </c>
      <c r="D2" s="17" t="s">
        <v>4</v>
      </c>
      <c r="E2" s="17" t="s">
        <v>5</v>
      </c>
    </row>
    <row r="3" spans="1:5" ht="16.5" customHeight="1">
      <c r="A3" s="17">
        <v>2</v>
      </c>
      <c r="B3" s="22" t="s">
        <v>1553</v>
      </c>
      <c r="C3" s="1" t="s">
        <v>1554</v>
      </c>
      <c r="D3" s="17" t="s">
        <v>4</v>
      </c>
      <c r="E3" s="17" t="s">
        <v>5</v>
      </c>
    </row>
    <row r="4" spans="1:5" ht="16.5" customHeight="1">
      <c r="A4" s="17">
        <v>3</v>
      </c>
      <c r="B4" s="22" t="s">
        <v>1317</v>
      </c>
      <c r="C4" s="1" t="s">
        <v>1280</v>
      </c>
      <c r="D4" s="17" t="s">
        <v>4</v>
      </c>
      <c r="E4" s="17" t="s">
        <v>5</v>
      </c>
    </row>
    <row r="5" spans="1:5" ht="16.5" customHeight="1">
      <c r="A5" s="17">
        <v>4</v>
      </c>
      <c r="B5" s="22" t="s">
        <v>1279</v>
      </c>
      <c r="C5" s="1" t="s">
        <v>1280</v>
      </c>
      <c r="D5" s="17" t="s">
        <v>4</v>
      </c>
      <c r="E5" s="17" t="s">
        <v>5</v>
      </c>
    </row>
    <row r="6" spans="1:5" ht="16.5" customHeight="1">
      <c r="A6" s="17">
        <v>5</v>
      </c>
      <c r="B6" s="22" t="s">
        <v>1208</v>
      </c>
      <c r="C6" s="1" t="s">
        <v>1209</v>
      </c>
      <c r="D6" s="17" t="s">
        <v>4</v>
      </c>
      <c r="E6" s="17" t="s">
        <v>5</v>
      </c>
    </row>
    <row r="7" spans="1:5" ht="16.5" customHeight="1">
      <c r="A7" s="17">
        <v>6</v>
      </c>
      <c r="B7" s="22" t="s">
        <v>765</v>
      </c>
      <c r="C7" s="1" t="s">
        <v>766</v>
      </c>
      <c r="D7" s="17" t="s">
        <v>5</v>
      </c>
      <c r="E7" s="17" t="s">
        <v>5</v>
      </c>
    </row>
    <row r="8" spans="1:5" ht="16.5" customHeight="1">
      <c r="A8" s="17">
        <v>7</v>
      </c>
      <c r="B8" s="22" t="s">
        <v>1539</v>
      </c>
      <c r="C8" s="1" t="s">
        <v>1540</v>
      </c>
      <c r="D8" s="17" t="s">
        <v>4</v>
      </c>
      <c r="E8" s="17" t="s">
        <v>5</v>
      </c>
    </row>
    <row r="9" spans="1:5" ht="16.5" customHeight="1">
      <c r="A9" s="17">
        <v>8</v>
      </c>
      <c r="B9" s="22" t="s">
        <v>1162</v>
      </c>
      <c r="C9" s="1" t="s">
        <v>1163</v>
      </c>
      <c r="D9" s="17" t="s">
        <v>4</v>
      </c>
      <c r="E9" s="17" t="s">
        <v>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sqref="A1:A1048576"/>
    </sheetView>
  </sheetViews>
  <sheetFormatPr defaultRowHeight="15"/>
  <cols>
    <col min="1" max="1" width="6" style="18" customWidth="1"/>
    <col min="2" max="2" width="89" customWidth="1"/>
    <col min="3" max="3" width="17.140625" customWidth="1"/>
    <col min="4" max="5" width="18.28515625" style="18" customWidth="1"/>
  </cols>
  <sheetData>
    <row r="1" spans="1:5" ht="45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20.25" customHeight="1">
      <c r="A2" s="17">
        <v>1</v>
      </c>
      <c r="B2" s="1" t="s">
        <v>124</v>
      </c>
      <c r="C2" s="1" t="s">
        <v>125</v>
      </c>
      <c r="D2" s="17" t="s">
        <v>4</v>
      </c>
      <c r="E2" s="17" t="s">
        <v>5</v>
      </c>
    </row>
    <row r="3" spans="1:5" ht="20.25" customHeight="1">
      <c r="A3" s="17">
        <v>2</v>
      </c>
      <c r="B3" s="1" t="s">
        <v>420</v>
      </c>
      <c r="C3" s="1" t="s">
        <v>421</v>
      </c>
      <c r="D3" s="17" t="s">
        <v>5</v>
      </c>
      <c r="E3" s="17" t="s">
        <v>5</v>
      </c>
    </row>
    <row r="4" spans="1:5" ht="20.25" customHeight="1">
      <c r="A4" s="17">
        <v>3</v>
      </c>
      <c r="B4" s="1" t="s">
        <v>1004</v>
      </c>
      <c r="C4" s="1" t="s">
        <v>296</v>
      </c>
      <c r="D4" s="17" t="s">
        <v>4</v>
      </c>
      <c r="E4" s="17" t="s">
        <v>5</v>
      </c>
    </row>
    <row r="5" spans="1:5" ht="20.25" customHeight="1">
      <c r="A5" s="17">
        <v>4</v>
      </c>
      <c r="B5" s="1" t="s">
        <v>1185</v>
      </c>
      <c r="C5" s="1" t="s">
        <v>1186</v>
      </c>
      <c r="D5" s="17" t="s">
        <v>4</v>
      </c>
      <c r="E5" s="17" t="s">
        <v>5</v>
      </c>
    </row>
    <row r="6" spans="1:5" ht="20.25" customHeight="1">
      <c r="A6" s="17">
        <v>5</v>
      </c>
      <c r="B6" s="1" t="s">
        <v>1307</v>
      </c>
      <c r="C6" s="1" t="s">
        <v>541</v>
      </c>
      <c r="D6" s="17" t="s">
        <v>4</v>
      </c>
      <c r="E6" s="17" t="s">
        <v>5</v>
      </c>
    </row>
    <row r="7" spans="1:5" ht="20.25" customHeight="1">
      <c r="A7" s="17">
        <v>6</v>
      </c>
      <c r="B7" s="1" t="s">
        <v>1309</v>
      </c>
      <c r="C7" s="1" t="s">
        <v>541</v>
      </c>
      <c r="D7" s="17" t="s">
        <v>4</v>
      </c>
      <c r="E7" s="17" t="s">
        <v>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B15" sqref="B15"/>
    </sheetView>
  </sheetViews>
  <sheetFormatPr defaultRowHeight="15"/>
  <cols>
    <col min="1" max="1" width="6.85546875" customWidth="1"/>
    <col min="2" max="2" width="74.5703125" customWidth="1"/>
    <col min="3" max="3" width="18.5703125" customWidth="1"/>
    <col min="4" max="5" width="19.5703125" customWidth="1"/>
  </cols>
  <sheetData>
    <row r="1" spans="1:5" ht="59.2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4.25" customHeight="1">
      <c r="A2" s="17">
        <v>1</v>
      </c>
      <c r="B2" s="1" t="s">
        <v>81</v>
      </c>
      <c r="C2" s="1" t="s">
        <v>82</v>
      </c>
      <c r="D2" s="17" t="s">
        <v>4</v>
      </c>
      <c r="E2" s="17" t="s">
        <v>5</v>
      </c>
    </row>
    <row r="3" spans="1:5" ht="14.25" customHeight="1">
      <c r="A3" s="17">
        <v>2</v>
      </c>
      <c r="B3" s="1" t="s">
        <v>452</v>
      </c>
      <c r="C3" s="1" t="s">
        <v>453</v>
      </c>
      <c r="D3" s="17" t="s">
        <v>5</v>
      </c>
      <c r="E3" s="17" t="s">
        <v>5</v>
      </c>
    </row>
    <row r="4" spans="1:5" ht="14.25" customHeight="1">
      <c r="A4" s="17">
        <v>3</v>
      </c>
      <c r="B4" s="1" t="s">
        <v>509</v>
      </c>
      <c r="C4" s="1" t="s">
        <v>510</v>
      </c>
      <c r="D4" s="17" t="s">
        <v>5</v>
      </c>
      <c r="E4" s="17" t="s">
        <v>5</v>
      </c>
    </row>
    <row r="5" spans="1:5" ht="14.25" customHeight="1">
      <c r="A5" s="17">
        <v>4</v>
      </c>
      <c r="B5" s="1" t="s">
        <v>749</v>
      </c>
      <c r="C5" s="1" t="s">
        <v>750</v>
      </c>
      <c r="D5" s="17" t="s">
        <v>5</v>
      </c>
      <c r="E5" s="17" t="s">
        <v>5</v>
      </c>
    </row>
    <row r="6" spans="1:5" ht="14.25" customHeight="1">
      <c r="A6" s="17">
        <v>5</v>
      </c>
      <c r="B6" s="1" t="s">
        <v>1030</v>
      </c>
      <c r="C6" s="1" t="s">
        <v>1031</v>
      </c>
      <c r="D6" s="17" t="s">
        <v>4</v>
      </c>
      <c r="E6" s="17" t="s">
        <v>5</v>
      </c>
    </row>
    <row r="7" spans="1:5" ht="14.25" customHeight="1">
      <c r="A7" s="17">
        <v>6</v>
      </c>
      <c r="B7" s="1" t="s">
        <v>1124</v>
      </c>
      <c r="C7" s="1" t="s">
        <v>1125</v>
      </c>
      <c r="D7" s="17" t="s">
        <v>4</v>
      </c>
      <c r="E7" s="17" t="s">
        <v>5</v>
      </c>
    </row>
    <row r="8" spans="1:5" ht="14.25" customHeight="1">
      <c r="A8" s="17">
        <v>7</v>
      </c>
      <c r="B8" s="1" t="s">
        <v>1282</v>
      </c>
      <c r="C8" s="1" t="s">
        <v>1280</v>
      </c>
      <c r="D8" s="17" t="s">
        <v>4</v>
      </c>
      <c r="E8" s="17" t="s">
        <v>5</v>
      </c>
    </row>
    <row r="9" spans="1:5" ht="14.25" customHeight="1">
      <c r="A9" s="17">
        <v>8</v>
      </c>
      <c r="B9" s="1" t="s">
        <v>1318</v>
      </c>
      <c r="C9" s="1" t="s">
        <v>1280</v>
      </c>
      <c r="D9" s="17" t="s">
        <v>4</v>
      </c>
      <c r="E9" s="17" t="s">
        <v>5</v>
      </c>
    </row>
    <row r="10" spans="1:5" ht="14.25" customHeight="1">
      <c r="A10" s="17">
        <v>9</v>
      </c>
      <c r="B10" s="1" t="s">
        <v>1319</v>
      </c>
      <c r="C10" s="1" t="s">
        <v>1280</v>
      </c>
      <c r="D10" s="17" t="s">
        <v>4</v>
      </c>
      <c r="E10" s="17" t="s">
        <v>5</v>
      </c>
    </row>
    <row r="11" spans="1:5" ht="14.25" customHeight="1">
      <c r="A11" s="17">
        <v>10</v>
      </c>
      <c r="B11" s="1" t="s">
        <v>1323</v>
      </c>
      <c r="C11" s="1" t="s">
        <v>1280</v>
      </c>
      <c r="D11" s="17" t="s">
        <v>4</v>
      </c>
      <c r="E11" s="17" t="s">
        <v>5</v>
      </c>
    </row>
    <row r="12" spans="1:5" ht="14.25" customHeight="1">
      <c r="A12" s="17">
        <v>11</v>
      </c>
      <c r="B12" s="1" t="s">
        <v>1347</v>
      </c>
      <c r="C12" s="1" t="s">
        <v>1280</v>
      </c>
      <c r="D12" s="17" t="s">
        <v>4</v>
      </c>
      <c r="E12" s="17" t="s">
        <v>5</v>
      </c>
    </row>
    <row r="13" spans="1:5" ht="14.25" customHeight="1">
      <c r="A13" s="17">
        <v>12</v>
      </c>
      <c r="B13" s="1" t="s">
        <v>1438</v>
      </c>
      <c r="C13" s="1" t="s">
        <v>1439</v>
      </c>
      <c r="D13" s="17" t="s">
        <v>4</v>
      </c>
      <c r="E13" s="17" t="s">
        <v>5</v>
      </c>
    </row>
    <row r="14" spans="1:5" ht="14.25" customHeight="1">
      <c r="A14" s="17">
        <v>13</v>
      </c>
      <c r="B14" s="1" t="s">
        <v>1475</v>
      </c>
      <c r="C14" s="1" t="s">
        <v>1452</v>
      </c>
      <c r="D14" s="17" t="s">
        <v>4</v>
      </c>
      <c r="E14" s="17" t="s">
        <v>5</v>
      </c>
    </row>
    <row r="15" spans="1:5" ht="14.25" customHeight="1">
      <c r="A15" s="17">
        <v>14</v>
      </c>
      <c r="B15" s="1" t="s">
        <v>1635</v>
      </c>
      <c r="C15" s="1" t="s">
        <v>289</v>
      </c>
      <c r="D15" s="17" t="s">
        <v>4</v>
      </c>
      <c r="E15" s="17" t="s">
        <v>5</v>
      </c>
    </row>
    <row r="16" spans="1:5" ht="14.25" customHeight="1">
      <c r="A16" s="17">
        <v>15</v>
      </c>
      <c r="B16" s="1" t="s">
        <v>1685</v>
      </c>
      <c r="C16" s="1" t="s">
        <v>296</v>
      </c>
      <c r="D16" s="17" t="s">
        <v>4</v>
      </c>
      <c r="E16" s="17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12" sqref="C12"/>
    </sheetView>
  </sheetViews>
  <sheetFormatPr defaultRowHeight="15"/>
  <cols>
    <col min="1" max="1" width="5.140625" style="18" customWidth="1"/>
    <col min="2" max="2" width="82.140625" customWidth="1"/>
    <col min="3" max="3" width="49" customWidth="1"/>
    <col min="4" max="5" width="14.7109375" style="18" customWidth="1"/>
  </cols>
  <sheetData>
    <row r="1" spans="1:5" ht="57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3.5" customHeight="1">
      <c r="A2" s="17">
        <v>1</v>
      </c>
      <c r="B2" s="1" t="s">
        <v>101</v>
      </c>
      <c r="C2" s="1" t="s">
        <v>102</v>
      </c>
      <c r="D2" s="17" t="s">
        <v>4</v>
      </c>
      <c r="E2" s="17" t="s">
        <v>5</v>
      </c>
    </row>
    <row r="3" spans="1:5" ht="13.5" customHeight="1">
      <c r="A3" s="17">
        <v>2</v>
      </c>
      <c r="B3" s="1" t="s">
        <v>103</v>
      </c>
      <c r="C3" s="1" t="s">
        <v>104</v>
      </c>
      <c r="D3" s="17" t="s">
        <v>4</v>
      </c>
      <c r="E3" s="17" t="s">
        <v>5</v>
      </c>
    </row>
    <row r="4" spans="1:5" ht="13.5" customHeight="1">
      <c r="A4" s="17">
        <v>3</v>
      </c>
      <c r="B4" s="1" t="s">
        <v>105</v>
      </c>
      <c r="C4" s="1" t="s">
        <v>106</v>
      </c>
      <c r="D4" s="17" t="s">
        <v>4</v>
      </c>
      <c r="E4" s="17" t="s">
        <v>5</v>
      </c>
    </row>
    <row r="5" spans="1:5" ht="13.5" customHeight="1">
      <c r="A5" s="17">
        <v>4</v>
      </c>
      <c r="B5" s="1" t="s">
        <v>173</v>
      </c>
      <c r="C5" s="1" t="s">
        <v>174</v>
      </c>
      <c r="D5" s="17" t="s">
        <v>4</v>
      </c>
      <c r="E5" s="17" t="s">
        <v>5</v>
      </c>
    </row>
    <row r="6" spans="1:5" ht="13.5" customHeight="1">
      <c r="A6" s="17">
        <v>5</v>
      </c>
      <c r="B6" s="1" t="s">
        <v>362</v>
      </c>
      <c r="C6" s="1" t="s">
        <v>291</v>
      </c>
      <c r="D6" s="17" t="s">
        <v>4</v>
      </c>
      <c r="E6" s="17" t="s">
        <v>5</v>
      </c>
    </row>
    <row r="7" spans="1:5" ht="13.5" customHeight="1">
      <c r="A7" s="17">
        <v>6</v>
      </c>
      <c r="B7" s="1" t="s">
        <v>383</v>
      </c>
      <c r="C7" s="1" t="s">
        <v>291</v>
      </c>
      <c r="D7" s="17" t="s">
        <v>5</v>
      </c>
      <c r="E7" s="17" t="s">
        <v>5</v>
      </c>
    </row>
    <row r="8" spans="1:5" ht="13.5" customHeight="1">
      <c r="A8" s="17">
        <v>7</v>
      </c>
      <c r="B8" s="1" t="s">
        <v>643</v>
      </c>
      <c r="C8" s="1" t="s">
        <v>644</v>
      </c>
      <c r="D8" s="17" t="s">
        <v>5</v>
      </c>
      <c r="E8" s="17" t="s">
        <v>5</v>
      </c>
    </row>
    <row r="9" spans="1:5" ht="13.5" customHeight="1">
      <c r="A9" s="17">
        <v>8</v>
      </c>
      <c r="B9" s="1" t="s">
        <v>704</v>
      </c>
      <c r="C9" s="1" t="s">
        <v>705</v>
      </c>
      <c r="D9" s="17" t="s">
        <v>5</v>
      </c>
      <c r="E9" s="17" t="s">
        <v>5</v>
      </c>
    </row>
    <row r="10" spans="1:5" ht="13.5" customHeight="1">
      <c r="A10" s="17">
        <v>9</v>
      </c>
      <c r="B10" s="1" t="s">
        <v>706</v>
      </c>
      <c r="C10" s="1" t="s">
        <v>707</v>
      </c>
      <c r="D10" s="17" t="s">
        <v>5</v>
      </c>
      <c r="E10" s="17" t="s">
        <v>5</v>
      </c>
    </row>
    <row r="11" spans="1:5" ht="13.5" customHeight="1">
      <c r="A11" s="17">
        <v>10</v>
      </c>
      <c r="B11" s="1" t="s">
        <v>718</v>
      </c>
      <c r="C11" s="1" t="s">
        <v>719</v>
      </c>
      <c r="D11" s="17" t="s">
        <v>5</v>
      </c>
      <c r="E11" s="17" t="s">
        <v>5</v>
      </c>
    </row>
    <row r="12" spans="1:5" ht="13.5" customHeight="1">
      <c r="A12" s="17">
        <v>11</v>
      </c>
      <c r="B12" s="1" t="s">
        <v>740</v>
      </c>
      <c r="C12" s="1" t="s">
        <v>741</v>
      </c>
      <c r="D12" s="17" t="s">
        <v>5</v>
      </c>
      <c r="E12" s="17" t="s">
        <v>5</v>
      </c>
    </row>
    <row r="13" spans="1:5" ht="13.5" customHeight="1">
      <c r="A13" s="17">
        <v>12</v>
      </c>
      <c r="B13" s="1" t="s">
        <v>1051</v>
      </c>
      <c r="C13" s="1" t="s">
        <v>296</v>
      </c>
      <c r="D13" s="17" t="s">
        <v>4</v>
      </c>
      <c r="E13" s="17" t="s">
        <v>5</v>
      </c>
    </row>
    <row r="14" spans="1:5" ht="13.5" customHeight="1">
      <c r="A14" s="17">
        <v>13</v>
      </c>
      <c r="B14" s="1" t="s">
        <v>1277</v>
      </c>
      <c r="C14" s="1" t="s">
        <v>1278</v>
      </c>
      <c r="D14" s="17" t="s">
        <v>4</v>
      </c>
      <c r="E14" s="17" t="s">
        <v>5</v>
      </c>
    </row>
    <row r="15" spans="1:5" ht="13.5" customHeight="1">
      <c r="A15" s="17">
        <v>14</v>
      </c>
      <c r="B15" s="1" t="s">
        <v>1383</v>
      </c>
      <c r="C15" s="1" t="s">
        <v>291</v>
      </c>
      <c r="D15" s="17" t="s">
        <v>4</v>
      </c>
      <c r="E15" s="17" t="s">
        <v>5</v>
      </c>
    </row>
    <row r="16" spans="1:5" ht="13.5" customHeight="1">
      <c r="A16" s="17">
        <v>15</v>
      </c>
      <c r="B16" s="1" t="s">
        <v>1465</v>
      </c>
      <c r="C16" s="1" t="s">
        <v>1466</v>
      </c>
      <c r="D16" s="17" t="s">
        <v>4</v>
      </c>
      <c r="E16" s="17" t="s">
        <v>5</v>
      </c>
    </row>
    <row r="17" spans="1:5" ht="13.5" customHeight="1">
      <c r="A17" s="17">
        <v>16</v>
      </c>
      <c r="B17" s="1" t="s">
        <v>1508</v>
      </c>
      <c r="C17" s="1" t="s">
        <v>289</v>
      </c>
      <c r="D17" s="17" t="s">
        <v>5</v>
      </c>
      <c r="E17" s="17" t="s">
        <v>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B15" sqref="B15"/>
    </sheetView>
  </sheetViews>
  <sheetFormatPr defaultRowHeight="15"/>
  <cols>
    <col min="1" max="1" width="5.7109375" style="18" customWidth="1"/>
    <col min="2" max="2" width="76.85546875" customWidth="1"/>
    <col min="3" max="3" width="19.42578125" customWidth="1"/>
    <col min="4" max="5" width="15.28515625" customWidth="1"/>
  </cols>
  <sheetData>
    <row r="1" spans="1:5" ht="53.2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3.5" customHeight="1">
      <c r="A2" s="17">
        <v>1</v>
      </c>
      <c r="B2" s="1" t="s">
        <v>189</v>
      </c>
      <c r="C2" s="1" t="s">
        <v>190</v>
      </c>
      <c r="D2" s="17" t="s">
        <v>4</v>
      </c>
      <c r="E2" s="17" t="s">
        <v>5</v>
      </c>
    </row>
    <row r="3" spans="1:5" ht="13.5" customHeight="1">
      <c r="A3" s="17">
        <v>2</v>
      </c>
      <c r="B3" s="1" t="s">
        <v>350</v>
      </c>
      <c r="C3" s="1" t="s">
        <v>291</v>
      </c>
      <c r="D3" s="17" t="s">
        <v>5</v>
      </c>
      <c r="E3" s="17" t="s">
        <v>5</v>
      </c>
    </row>
    <row r="4" spans="1:5" ht="13.5" customHeight="1">
      <c r="A4" s="17">
        <v>3</v>
      </c>
      <c r="B4" s="1" t="s">
        <v>615</v>
      </c>
      <c r="C4" s="1" t="s">
        <v>616</v>
      </c>
      <c r="D4" s="17" t="s">
        <v>5</v>
      </c>
      <c r="E4" s="17" t="s">
        <v>5</v>
      </c>
    </row>
    <row r="5" spans="1:5" ht="13.5" customHeight="1">
      <c r="A5" s="17">
        <v>4</v>
      </c>
      <c r="B5" s="1" t="s">
        <v>630</v>
      </c>
      <c r="C5" s="1" t="s">
        <v>631</v>
      </c>
      <c r="D5" s="17" t="s">
        <v>5</v>
      </c>
      <c r="E5" s="17" t="s">
        <v>5</v>
      </c>
    </row>
    <row r="6" spans="1:5" ht="13.5" customHeight="1">
      <c r="A6" s="17">
        <v>5</v>
      </c>
      <c r="B6" s="1" t="s">
        <v>812</v>
      </c>
      <c r="C6" s="1" t="s">
        <v>813</v>
      </c>
      <c r="D6" s="17" t="s">
        <v>5</v>
      </c>
      <c r="E6" s="17" t="s">
        <v>5</v>
      </c>
    </row>
    <row r="7" spans="1:5" ht="13.5" customHeight="1">
      <c r="A7" s="17">
        <v>6</v>
      </c>
      <c r="B7" s="1" t="s">
        <v>1205</v>
      </c>
      <c r="C7" s="1" t="s">
        <v>1206</v>
      </c>
      <c r="D7" s="17" t="s">
        <v>4</v>
      </c>
      <c r="E7" s="17" t="s">
        <v>5</v>
      </c>
    </row>
    <row r="8" spans="1:5" ht="13.5" customHeight="1">
      <c r="A8" s="17">
        <v>7</v>
      </c>
      <c r="B8" s="1" t="s">
        <v>1494</v>
      </c>
      <c r="C8" s="1" t="s">
        <v>1495</v>
      </c>
      <c r="D8" s="17" t="s">
        <v>4</v>
      </c>
      <c r="E8" s="17" t="s">
        <v>5</v>
      </c>
    </row>
    <row r="9" spans="1:5" ht="13.5" customHeight="1">
      <c r="A9" s="17">
        <v>8</v>
      </c>
      <c r="B9" s="1" t="s">
        <v>1584</v>
      </c>
      <c r="C9" s="1" t="s">
        <v>289</v>
      </c>
      <c r="D9" s="17" t="s">
        <v>5</v>
      </c>
      <c r="E9" s="17" t="s">
        <v>5</v>
      </c>
    </row>
    <row r="10" spans="1:5" ht="13.5" customHeight="1">
      <c r="A10" s="17">
        <v>9</v>
      </c>
      <c r="B10" s="1" t="s">
        <v>1603</v>
      </c>
      <c r="C10" s="1" t="s">
        <v>1604</v>
      </c>
      <c r="D10" s="17" t="s">
        <v>4</v>
      </c>
      <c r="E10" s="17" t="s">
        <v>5</v>
      </c>
    </row>
    <row r="11" spans="1:5" ht="13.5" customHeight="1">
      <c r="A11" s="17">
        <v>10</v>
      </c>
      <c r="B11" s="1" t="s">
        <v>1616</v>
      </c>
      <c r="C11" s="1" t="s">
        <v>1617</v>
      </c>
      <c r="D11" s="17" t="s">
        <v>4</v>
      </c>
      <c r="E11" s="17" t="s">
        <v>5</v>
      </c>
    </row>
    <row r="12" spans="1:5" ht="13.5" customHeight="1">
      <c r="A12" s="17">
        <v>11</v>
      </c>
      <c r="B12" s="1" t="s">
        <v>1795</v>
      </c>
      <c r="C12" s="1" t="s">
        <v>291</v>
      </c>
      <c r="D12" s="17" t="s">
        <v>4</v>
      </c>
      <c r="E12" s="17" t="s">
        <v>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13" workbookViewId="0">
      <selection activeCell="E15" sqref="E15"/>
    </sheetView>
  </sheetViews>
  <sheetFormatPr defaultRowHeight="15"/>
  <cols>
    <col min="1" max="1" width="6.28515625" customWidth="1"/>
    <col min="2" max="2" width="81.7109375" customWidth="1"/>
    <col min="3" max="3" width="19.140625" customWidth="1"/>
    <col min="4" max="5" width="13.7109375" customWidth="1"/>
  </cols>
  <sheetData>
    <row r="1" spans="1:5" ht="58.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4.25" customHeight="1">
      <c r="A2" s="17">
        <v>1</v>
      </c>
      <c r="B2" s="1" t="s">
        <v>17</v>
      </c>
      <c r="C2" s="1" t="s">
        <v>18</v>
      </c>
      <c r="D2" s="17" t="s">
        <v>4</v>
      </c>
      <c r="E2" s="17" t="s">
        <v>5</v>
      </c>
    </row>
    <row r="3" spans="1:5" ht="14.25" customHeight="1">
      <c r="A3" s="17">
        <v>2</v>
      </c>
      <c r="B3" s="1" t="s">
        <v>19</v>
      </c>
      <c r="C3" s="1" t="s">
        <v>20</v>
      </c>
      <c r="D3" s="17" t="s">
        <v>4</v>
      </c>
      <c r="E3" s="17" t="s">
        <v>5</v>
      </c>
    </row>
    <row r="4" spans="1:5" ht="14.25" customHeight="1">
      <c r="A4" s="17">
        <v>3</v>
      </c>
      <c r="B4" s="1" t="s">
        <v>31</v>
      </c>
      <c r="C4" s="1" t="s">
        <v>32</v>
      </c>
      <c r="D4" s="17" t="s">
        <v>4</v>
      </c>
      <c r="E4" s="17" t="s">
        <v>5</v>
      </c>
    </row>
    <row r="5" spans="1:5" ht="14.25" customHeight="1">
      <c r="A5" s="17">
        <v>4</v>
      </c>
      <c r="B5" s="1" t="s">
        <v>37</v>
      </c>
      <c r="C5" s="1" t="s">
        <v>38</v>
      </c>
      <c r="D5" s="17" t="s">
        <v>4</v>
      </c>
      <c r="E5" s="17" t="s">
        <v>5</v>
      </c>
    </row>
    <row r="6" spans="1:5" ht="14.25" customHeight="1">
      <c r="A6" s="17">
        <v>5</v>
      </c>
      <c r="B6" s="1" t="s">
        <v>39</v>
      </c>
      <c r="C6" s="1" t="s">
        <v>40</v>
      </c>
      <c r="D6" s="17" t="s">
        <v>4</v>
      </c>
      <c r="E6" s="17" t="s">
        <v>5</v>
      </c>
    </row>
    <row r="7" spans="1:5" ht="14.25" customHeight="1">
      <c r="A7" s="17">
        <v>6</v>
      </c>
      <c r="B7" s="1" t="s">
        <v>41</v>
      </c>
      <c r="C7" s="1" t="s">
        <v>42</v>
      </c>
      <c r="D7" s="17" t="s">
        <v>4</v>
      </c>
      <c r="E7" s="17" t="s">
        <v>5</v>
      </c>
    </row>
    <row r="8" spans="1:5" ht="14.25" customHeight="1">
      <c r="A8" s="17">
        <v>7</v>
      </c>
      <c r="B8" s="1" t="s">
        <v>71</v>
      </c>
      <c r="C8" s="1" t="s">
        <v>72</v>
      </c>
      <c r="D8" s="17" t="s">
        <v>4</v>
      </c>
      <c r="E8" s="17" t="s">
        <v>5</v>
      </c>
    </row>
    <row r="9" spans="1:5" ht="14.25" customHeight="1">
      <c r="A9" s="17">
        <v>8</v>
      </c>
      <c r="B9" s="1" t="s">
        <v>118</v>
      </c>
      <c r="C9" s="1" t="s">
        <v>119</v>
      </c>
      <c r="D9" s="17" t="s">
        <v>4</v>
      </c>
      <c r="E9" s="17" t="s">
        <v>5</v>
      </c>
    </row>
    <row r="10" spans="1:5" ht="14.25" customHeight="1">
      <c r="A10" s="17">
        <v>9</v>
      </c>
      <c r="B10" s="1" t="s">
        <v>71</v>
      </c>
      <c r="C10" s="1" t="s">
        <v>128</v>
      </c>
      <c r="D10" s="17" t="s">
        <v>4</v>
      </c>
      <c r="E10" s="17" t="s">
        <v>5</v>
      </c>
    </row>
    <row r="11" spans="1:5" ht="14.25" customHeight="1">
      <c r="A11" s="17">
        <v>10</v>
      </c>
      <c r="B11" s="1" t="s">
        <v>183</v>
      </c>
      <c r="C11" s="1" t="s">
        <v>184</v>
      </c>
      <c r="D11" s="17" t="s">
        <v>4</v>
      </c>
      <c r="E11" s="17" t="s">
        <v>5</v>
      </c>
    </row>
    <row r="12" spans="1:5" ht="14.25" customHeight="1">
      <c r="A12" s="17">
        <v>11</v>
      </c>
      <c r="B12" s="1" t="s">
        <v>198</v>
      </c>
      <c r="C12" s="3"/>
      <c r="D12" s="17" t="s">
        <v>4</v>
      </c>
      <c r="E12" s="17" t="s">
        <v>4</v>
      </c>
    </row>
    <row r="13" spans="1:5" ht="14.25" customHeight="1">
      <c r="A13" s="17">
        <v>12</v>
      </c>
      <c r="B13" s="1" t="s">
        <v>263</v>
      </c>
      <c r="C13" s="1" t="s">
        <v>264</v>
      </c>
      <c r="D13" s="17" t="s">
        <v>4</v>
      </c>
      <c r="E13" s="17" t="s">
        <v>4</v>
      </c>
    </row>
    <row r="14" spans="1:5" ht="14.25" customHeight="1">
      <c r="A14" s="17">
        <v>13</v>
      </c>
      <c r="B14" s="1" t="s">
        <v>356</v>
      </c>
      <c r="C14" s="1" t="s">
        <v>291</v>
      </c>
      <c r="D14" s="17" t="s">
        <v>5</v>
      </c>
      <c r="E14" s="17" t="s">
        <v>5</v>
      </c>
    </row>
    <row r="15" spans="1:5" ht="14.25" customHeight="1">
      <c r="A15" s="17">
        <v>14</v>
      </c>
      <c r="B15" s="1" t="s">
        <v>365</v>
      </c>
      <c r="C15" s="1" t="s">
        <v>291</v>
      </c>
      <c r="D15" s="17" t="s">
        <v>5</v>
      </c>
      <c r="E15" s="17" t="s">
        <v>5</v>
      </c>
    </row>
    <row r="16" spans="1:5" ht="14.25" customHeight="1">
      <c r="A16" s="17">
        <v>15</v>
      </c>
      <c r="B16" s="1" t="s">
        <v>413</v>
      </c>
      <c r="C16" s="1" t="s">
        <v>414</v>
      </c>
      <c r="D16" s="17" t="s">
        <v>5</v>
      </c>
      <c r="E16" s="17" t="s">
        <v>5</v>
      </c>
    </row>
    <row r="17" spans="1:5" ht="14.25" customHeight="1">
      <c r="A17" s="17">
        <v>16</v>
      </c>
      <c r="B17" s="1" t="s">
        <v>455</v>
      </c>
      <c r="C17" s="1" t="s">
        <v>291</v>
      </c>
      <c r="D17" s="17" t="s">
        <v>5</v>
      </c>
      <c r="E17" s="17" t="s">
        <v>5</v>
      </c>
    </row>
    <row r="18" spans="1:5" ht="14.25" customHeight="1">
      <c r="A18" s="17">
        <v>17</v>
      </c>
      <c r="B18" s="1" t="s">
        <v>576</v>
      </c>
      <c r="C18" s="1" t="s">
        <v>577</v>
      </c>
      <c r="D18" s="17" t="s">
        <v>5</v>
      </c>
      <c r="E18" s="17" t="s">
        <v>5</v>
      </c>
    </row>
    <row r="19" spans="1:5" ht="14.25" customHeight="1">
      <c r="A19" s="17">
        <v>18</v>
      </c>
      <c r="B19" s="1" t="s">
        <v>586</v>
      </c>
      <c r="C19" s="1" t="s">
        <v>587</v>
      </c>
      <c r="D19" s="17" t="s">
        <v>5</v>
      </c>
      <c r="E19" s="17" t="s">
        <v>5</v>
      </c>
    </row>
    <row r="20" spans="1:5" ht="14.25" customHeight="1">
      <c r="A20" s="17">
        <v>19</v>
      </c>
      <c r="B20" s="1" t="s">
        <v>642</v>
      </c>
      <c r="C20" s="1" t="s">
        <v>291</v>
      </c>
      <c r="D20" s="17" t="s">
        <v>5</v>
      </c>
      <c r="E20" s="17" t="s">
        <v>5</v>
      </c>
    </row>
    <row r="21" spans="1:5" ht="14.25" customHeight="1">
      <c r="A21" s="17">
        <v>20</v>
      </c>
      <c r="B21" s="1" t="s">
        <v>664</v>
      </c>
      <c r="C21" s="1" t="s">
        <v>665</v>
      </c>
      <c r="D21" s="17" t="s">
        <v>5</v>
      </c>
      <c r="E21" s="17" t="s">
        <v>5</v>
      </c>
    </row>
    <row r="22" spans="1:5" ht="14.25" customHeight="1">
      <c r="A22" s="17">
        <v>21</v>
      </c>
      <c r="B22" s="1" t="s">
        <v>769</v>
      </c>
      <c r="C22" s="1" t="s">
        <v>770</v>
      </c>
      <c r="D22" s="17" t="s">
        <v>5</v>
      </c>
      <c r="E22" s="17" t="s">
        <v>5</v>
      </c>
    </row>
    <row r="23" spans="1:5" ht="14.25" customHeight="1">
      <c r="A23" s="17">
        <v>22</v>
      </c>
      <c r="B23" s="1" t="s">
        <v>796</v>
      </c>
      <c r="C23" s="1" t="s">
        <v>797</v>
      </c>
      <c r="D23" s="17" t="s">
        <v>5</v>
      </c>
      <c r="E23" s="17" t="s">
        <v>5</v>
      </c>
    </row>
    <row r="24" spans="1:5" ht="14.25" customHeight="1">
      <c r="A24" s="17">
        <v>23</v>
      </c>
      <c r="B24" s="1" t="s">
        <v>844</v>
      </c>
      <c r="C24" s="1" t="s">
        <v>845</v>
      </c>
      <c r="D24" s="17" t="s">
        <v>5</v>
      </c>
      <c r="E24" s="17" t="s">
        <v>5</v>
      </c>
    </row>
    <row r="25" spans="1:5" ht="14.25" customHeight="1">
      <c r="A25" s="17">
        <v>24</v>
      </c>
      <c r="B25" s="1" t="s">
        <v>1023</v>
      </c>
      <c r="C25" s="1" t="s">
        <v>296</v>
      </c>
      <c r="D25" s="17" t="s">
        <v>4</v>
      </c>
      <c r="E25" s="17" t="s">
        <v>5</v>
      </c>
    </row>
    <row r="26" spans="1:5" ht="14.25" customHeight="1">
      <c r="A26" s="17">
        <v>25</v>
      </c>
      <c r="B26" s="1" t="s">
        <v>1071</v>
      </c>
      <c r="C26" s="1" t="s">
        <v>1072</v>
      </c>
      <c r="D26" s="17" t="s">
        <v>4</v>
      </c>
      <c r="E26" s="17" t="s">
        <v>5</v>
      </c>
    </row>
    <row r="27" spans="1:5" ht="14.25" customHeight="1">
      <c r="A27" s="17">
        <v>26</v>
      </c>
      <c r="B27" s="1" t="s">
        <v>1147</v>
      </c>
      <c r="C27" s="1" t="s">
        <v>1148</v>
      </c>
      <c r="D27" s="17" t="s">
        <v>4</v>
      </c>
      <c r="E27" s="17" t="s">
        <v>5</v>
      </c>
    </row>
    <row r="28" spans="1:5" ht="14.25" customHeight="1">
      <c r="A28" s="17">
        <v>27</v>
      </c>
      <c r="B28" s="1" t="s">
        <v>1224</v>
      </c>
      <c r="C28" s="1" t="s">
        <v>1225</v>
      </c>
      <c r="D28" s="17" t="s">
        <v>4</v>
      </c>
      <c r="E28" s="17" t="s">
        <v>5</v>
      </c>
    </row>
    <row r="29" spans="1:5" ht="14.25" customHeight="1">
      <c r="A29" s="17">
        <v>28</v>
      </c>
      <c r="B29" s="1" t="s">
        <v>1229</v>
      </c>
      <c r="C29" s="1" t="s">
        <v>296</v>
      </c>
      <c r="D29" s="17" t="s">
        <v>4</v>
      </c>
      <c r="E29" s="17" t="s">
        <v>5</v>
      </c>
    </row>
    <row r="30" spans="1:5" ht="14.25" customHeight="1">
      <c r="A30" s="17">
        <v>29</v>
      </c>
      <c r="B30" s="1" t="s">
        <v>1404</v>
      </c>
      <c r="C30" s="1" t="s">
        <v>296</v>
      </c>
      <c r="D30" s="17" t="s">
        <v>4</v>
      </c>
      <c r="E30" s="17" t="s">
        <v>5</v>
      </c>
    </row>
    <row r="31" spans="1:5" ht="14.25" customHeight="1">
      <c r="A31" s="17">
        <v>30</v>
      </c>
      <c r="B31" s="1" t="s">
        <v>1418</v>
      </c>
      <c r="C31" s="1" t="s">
        <v>1419</v>
      </c>
      <c r="D31" s="17" t="s">
        <v>4</v>
      </c>
      <c r="E31" s="17" t="s">
        <v>5</v>
      </c>
    </row>
    <row r="32" spans="1:5" ht="14.25" customHeight="1">
      <c r="A32" s="17">
        <v>31</v>
      </c>
      <c r="B32" s="1" t="s">
        <v>1467</v>
      </c>
      <c r="C32" s="1" t="s">
        <v>1468</v>
      </c>
      <c r="D32" s="17" t="s">
        <v>4</v>
      </c>
      <c r="E32" s="17" t="s">
        <v>5</v>
      </c>
    </row>
    <row r="33" spans="1:5" ht="14.25" customHeight="1">
      <c r="A33" s="17">
        <v>32</v>
      </c>
      <c r="B33" s="1" t="s">
        <v>1496</v>
      </c>
      <c r="C33" s="1" t="s">
        <v>296</v>
      </c>
      <c r="D33" s="17" t="s">
        <v>4</v>
      </c>
      <c r="E33" s="17" t="s">
        <v>5</v>
      </c>
    </row>
    <row r="34" spans="1:5" ht="14.25" customHeight="1">
      <c r="A34" s="17">
        <v>33</v>
      </c>
      <c r="B34" s="1" t="s">
        <v>1551</v>
      </c>
      <c r="C34" s="1" t="s">
        <v>1552</v>
      </c>
      <c r="D34" s="17" t="s">
        <v>4</v>
      </c>
      <c r="E34" s="17" t="s">
        <v>5</v>
      </c>
    </row>
    <row r="35" spans="1:5" ht="14.25" customHeight="1">
      <c r="A35" s="17">
        <v>34</v>
      </c>
      <c r="B35" s="1" t="s">
        <v>1654</v>
      </c>
      <c r="C35" s="1" t="s">
        <v>296</v>
      </c>
      <c r="D35" s="17" t="s">
        <v>4</v>
      </c>
      <c r="E35" s="17" t="s">
        <v>5</v>
      </c>
    </row>
    <row r="36" spans="1:5" ht="14.25" customHeight="1">
      <c r="A36" s="17">
        <v>35</v>
      </c>
      <c r="B36" s="1" t="s">
        <v>1662</v>
      </c>
      <c r="C36" s="1" t="s">
        <v>1663</v>
      </c>
      <c r="D36" s="17" t="s">
        <v>4</v>
      </c>
      <c r="E36" s="17" t="s">
        <v>5</v>
      </c>
    </row>
    <row r="37" spans="1:5" ht="14.25" customHeight="1">
      <c r="A37" s="17">
        <v>36</v>
      </c>
      <c r="B37" s="1" t="s">
        <v>1687</v>
      </c>
      <c r="C37" s="1" t="s">
        <v>296</v>
      </c>
      <c r="D37" s="17" t="s">
        <v>4</v>
      </c>
      <c r="E37" s="17" t="s">
        <v>5</v>
      </c>
    </row>
    <row r="38" spans="1:5" ht="14.25" customHeight="1">
      <c r="A38" s="17">
        <v>37</v>
      </c>
      <c r="B38" s="1" t="s">
        <v>1708</v>
      </c>
      <c r="C38" s="1" t="s">
        <v>296</v>
      </c>
      <c r="D38" s="17" t="s">
        <v>4</v>
      </c>
      <c r="E38" s="17" t="s">
        <v>5</v>
      </c>
    </row>
    <row r="39" spans="1:5" ht="14.25" customHeight="1">
      <c r="A39" s="17">
        <v>38</v>
      </c>
      <c r="B39" s="1" t="s">
        <v>1719</v>
      </c>
      <c r="C39" s="1" t="s">
        <v>296</v>
      </c>
      <c r="D39" s="17" t="s">
        <v>4</v>
      </c>
      <c r="E39" s="17" t="s">
        <v>5</v>
      </c>
    </row>
    <row r="40" spans="1:5" ht="14.25" customHeight="1">
      <c r="A40" s="17">
        <v>39</v>
      </c>
      <c r="B40" s="1" t="s">
        <v>1750</v>
      </c>
      <c r="C40" s="1" t="s">
        <v>1751</v>
      </c>
      <c r="D40" s="17" t="s">
        <v>5</v>
      </c>
      <c r="E40" s="17" t="s">
        <v>5</v>
      </c>
    </row>
    <row r="41" spans="1:5" ht="14.25" customHeight="1">
      <c r="A41" s="17">
        <v>40</v>
      </c>
      <c r="B41" s="1" t="s">
        <v>1753</v>
      </c>
      <c r="C41" s="1" t="s">
        <v>646</v>
      </c>
      <c r="D41" s="17" t="s">
        <v>5</v>
      </c>
      <c r="E41" s="17" t="s">
        <v>5</v>
      </c>
    </row>
    <row r="42" spans="1:5" ht="14.25" customHeight="1">
      <c r="A42" s="17">
        <v>41</v>
      </c>
      <c r="B42" s="1" t="s">
        <v>1790</v>
      </c>
      <c r="C42" s="1" t="s">
        <v>1791</v>
      </c>
      <c r="D42" s="17" t="s">
        <v>5</v>
      </c>
      <c r="E42" s="17" t="s">
        <v>5</v>
      </c>
    </row>
    <row r="43" spans="1:5" ht="14.25" customHeight="1">
      <c r="A43" s="17">
        <v>42</v>
      </c>
      <c r="B43" s="1" t="s">
        <v>1796</v>
      </c>
      <c r="C43" s="1" t="s">
        <v>291</v>
      </c>
      <c r="D43" s="17" t="s">
        <v>5</v>
      </c>
      <c r="E43" s="17" t="s">
        <v>5</v>
      </c>
    </row>
    <row r="44" spans="1:5" ht="14.25" customHeight="1">
      <c r="A44" s="17">
        <v>43</v>
      </c>
      <c r="B44" s="1" t="s">
        <v>1838</v>
      </c>
      <c r="C44" s="1" t="s">
        <v>289</v>
      </c>
      <c r="D44" s="17" t="s">
        <v>5</v>
      </c>
      <c r="E44" s="17" t="s">
        <v>5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18" sqref="B18"/>
    </sheetView>
  </sheetViews>
  <sheetFormatPr defaultRowHeight="15"/>
  <cols>
    <col min="1" max="1" width="5.7109375" style="18" customWidth="1"/>
    <col min="2" max="2" width="61.85546875" customWidth="1"/>
    <col min="3" max="3" width="16.140625" customWidth="1"/>
    <col min="4" max="5" width="14.42578125" customWidth="1"/>
  </cols>
  <sheetData>
    <row r="1" spans="1:5" ht="61.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8.75" customHeight="1">
      <c r="A2" s="17">
        <v>1</v>
      </c>
      <c r="B2" s="1" t="s">
        <v>781</v>
      </c>
      <c r="C2" s="1" t="s">
        <v>782</v>
      </c>
      <c r="D2" s="17" t="s">
        <v>5</v>
      </c>
      <c r="E2" s="17" t="s">
        <v>5</v>
      </c>
    </row>
    <row r="3" spans="1:5" ht="18.75" customHeight="1">
      <c r="A3" s="17">
        <v>2</v>
      </c>
      <c r="B3" s="1" t="s">
        <v>978</v>
      </c>
      <c r="C3" s="1" t="s">
        <v>291</v>
      </c>
      <c r="D3" s="17" t="s">
        <v>4</v>
      </c>
      <c r="E3" s="17" t="s">
        <v>5</v>
      </c>
    </row>
    <row r="4" spans="1:5" ht="18.75" customHeight="1">
      <c r="A4" s="17">
        <v>3</v>
      </c>
      <c r="B4" s="1" t="s">
        <v>1067</v>
      </c>
      <c r="C4" s="1" t="s">
        <v>1068</v>
      </c>
      <c r="D4" s="17" t="s">
        <v>4</v>
      </c>
      <c r="E4" s="17" t="s">
        <v>5</v>
      </c>
    </row>
    <row r="5" spans="1:5" ht="18.75" customHeight="1">
      <c r="A5" s="17">
        <v>4</v>
      </c>
      <c r="B5" s="1" t="s">
        <v>1246</v>
      </c>
      <c r="C5" s="1" t="s">
        <v>1247</v>
      </c>
      <c r="D5" s="17" t="s">
        <v>4</v>
      </c>
      <c r="E5" s="17" t="s">
        <v>5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B9" sqref="B9"/>
    </sheetView>
  </sheetViews>
  <sheetFormatPr defaultRowHeight="15"/>
  <cols>
    <col min="1" max="1" width="5.7109375" customWidth="1"/>
    <col min="2" max="2" width="76.42578125" customWidth="1"/>
    <col min="3" max="3" width="20.42578125" customWidth="1"/>
    <col min="4" max="4" width="16.28515625" customWidth="1"/>
    <col min="5" max="5" width="14.85546875" customWidth="1"/>
  </cols>
  <sheetData>
    <row r="1" spans="1:5" ht="59.2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4.25" customHeight="1">
      <c r="A2" s="17">
        <v>1</v>
      </c>
      <c r="B2" s="1" t="s">
        <v>73</v>
      </c>
      <c r="C2" s="1" t="s">
        <v>74</v>
      </c>
      <c r="D2" s="17" t="s">
        <v>4</v>
      </c>
      <c r="E2" s="17" t="s">
        <v>5</v>
      </c>
    </row>
    <row r="3" spans="1:5" ht="14.25" customHeight="1">
      <c r="A3" s="17">
        <v>2</v>
      </c>
      <c r="B3" s="1" t="s">
        <v>265</v>
      </c>
      <c r="C3" s="1" t="s">
        <v>266</v>
      </c>
      <c r="D3" s="17" t="s">
        <v>4</v>
      </c>
      <c r="E3" s="17" t="s">
        <v>4</v>
      </c>
    </row>
    <row r="4" spans="1:5" ht="14.25" customHeight="1">
      <c r="A4" s="17">
        <v>3</v>
      </c>
      <c r="B4" s="1" t="s">
        <v>267</v>
      </c>
      <c r="C4" s="1" t="s">
        <v>268</v>
      </c>
      <c r="D4" s="17" t="s">
        <v>4</v>
      </c>
      <c r="E4" s="17" t="s">
        <v>4</v>
      </c>
    </row>
    <row r="5" spans="1:5" ht="14.25" customHeight="1">
      <c r="A5" s="17">
        <v>4</v>
      </c>
      <c r="B5" s="1" t="s">
        <v>269</v>
      </c>
      <c r="C5" s="1" t="s">
        <v>270</v>
      </c>
      <c r="D5" s="17" t="s">
        <v>4</v>
      </c>
      <c r="E5" s="17" t="s">
        <v>4</v>
      </c>
    </row>
    <row r="6" spans="1:5" ht="14.25" customHeight="1">
      <c r="A6" s="17">
        <v>5</v>
      </c>
      <c r="B6" s="1" t="s">
        <v>352</v>
      </c>
      <c r="C6" s="1" t="s">
        <v>291</v>
      </c>
      <c r="D6" s="17" t="s">
        <v>4</v>
      </c>
      <c r="E6" s="17" t="s">
        <v>5</v>
      </c>
    </row>
    <row r="7" spans="1:5" ht="14.25" customHeight="1">
      <c r="A7" s="17">
        <v>6</v>
      </c>
      <c r="B7" s="1" t="s">
        <v>353</v>
      </c>
      <c r="C7" s="1" t="s">
        <v>291</v>
      </c>
      <c r="D7" s="17" t="s">
        <v>5</v>
      </c>
      <c r="E7" s="17" t="s">
        <v>5</v>
      </c>
    </row>
    <row r="8" spans="1:5" ht="14.25" customHeight="1">
      <c r="A8" s="17">
        <v>7</v>
      </c>
      <c r="B8" s="1" t="s">
        <v>386</v>
      </c>
      <c r="C8" s="1" t="s">
        <v>387</v>
      </c>
      <c r="D8" s="17" t="s">
        <v>4</v>
      </c>
      <c r="E8" s="17" t="s">
        <v>5</v>
      </c>
    </row>
    <row r="9" spans="1:5" ht="14.25" customHeight="1">
      <c r="A9" s="17">
        <v>8</v>
      </c>
      <c r="B9" s="1" t="s">
        <v>395</v>
      </c>
      <c r="C9" s="1" t="s">
        <v>396</v>
      </c>
      <c r="D9" s="17" t="s">
        <v>5</v>
      </c>
      <c r="E9" s="17" t="s">
        <v>5</v>
      </c>
    </row>
    <row r="10" spans="1:5" ht="14.25" customHeight="1">
      <c r="A10" s="17">
        <v>9</v>
      </c>
      <c r="B10" s="1" t="s">
        <v>407</v>
      </c>
      <c r="C10" s="1" t="s">
        <v>408</v>
      </c>
      <c r="D10" s="17" t="s">
        <v>5</v>
      </c>
      <c r="E10" s="17" t="s">
        <v>5</v>
      </c>
    </row>
    <row r="11" spans="1:5" ht="14.25" customHeight="1">
      <c r="A11" s="17">
        <v>10</v>
      </c>
      <c r="B11" s="1" t="s">
        <v>419</v>
      </c>
      <c r="C11" s="1" t="s">
        <v>291</v>
      </c>
      <c r="D11" s="17" t="s">
        <v>5</v>
      </c>
      <c r="E11" s="17" t="s">
        <v>5</v>
      </c>
    </row>
    <row r="12" spans="1:5" ht="14.25" customHeight="1">
      <c r="A12" s="17">
        <v>11</v>
      </c>
      <c r="B12" s="1" t="s">
        <v>434</v>
      </c>
      <c r="C12" s="1" t="s">
        <v>435</v>
      </c>
      <c r="D12" s="17" t="s">
        <v>5</v>
      </c>
      <c r="E12" s="17" t="s">
        <v>5</v>
      </c>
    </row>
    <row r="13" spans="1:5" ht="14.25" customHeight="1">
      <c r="A13" s="17">
        <v>12</v>
      </c>
      <c r="B13" s="1" t="s">
        <v>458</v>
      </c>
      <c r="C13" s="1" t="s">
        <v>459</v>
      </c>
      <c r="D13" s="17" t="s">
        <v>5</v>
      </c>
      <c r="E13" s="17" t="s">
        <v>5</v>
      </c>
    </row>
    <row r="14" spans="1:5" ht="14.25" customHeight="1">
      <c r="A14" s="17">
        <v>13</v>
      </c>
      <c r="B14" s="1" t="s">
        <v>479</v>
      </c>
      <c r="C14" s="1" t="s">
        <v>480</v>
      </c>
      <c r="D14" s="17" t="s">
        <v>5</v>
      </c>
      <c r="E14" s="17" t="s">
        <v>5</v>
      </c>
    </row>
    <row r="15" spans="1:5" ht="14.25" customHeight="1">
      <c r="A15" s="17">
        <v>14</v>
      </c>
      <c r="B15" s="1" t="s">
        <v>503</v>
      </c>
      <c r="C15" s="1" t="s">
        <v>504</v>
      </c>
      <c r="D15" s="17" t="s">
        <v>5</v>
      </c>
      <c r="E15" s="17" t="s">
        <v>5</v>
      </c>
    </row>
    <row r="16" spans="1:5" ht="14.25" customHeight="1">
      <c r="A16" s="17">
        <v>15</v>
      </c>
      <c r="B16" s="1" t="s">
        <v>529</v>
      </c>
      <c r="C16" s="1" t="s">
        <v>530</v>
      </c>
      <c r="D16" s="17" t="s">
        <v>5</v>
      </c>
      <c r="E16" s="17" t="s">
        <v>5</v>
      </c>
    </row>
    <row r="17" spans="1:5" ht="14.25" customHeight="1">
      <c r="A17" s="17">
        <v>16</v>
      </c>
      <c r="B17" s="1" t="s">
        <v>570</v>
      </c>
      <c r="C17" s="1" t="s">
        <v>571</v>
      </c>
      <c r="D17" s="17" t="s">
        <v>5</v>
      </c>
      <c r="E17" s="17" t="s">
        <v>5</v>
      </c>
    </row>
    <row r="18" spans="1:5" ht="14.25" customHeight="1">
      <c r="A18" s="17">
        <v>17</v>
      </c>
      <c r="B18" s="1" t="s">
        <v>637</v>
      </c>
      <c r="C18" s="1" t="s">
        <v>638</v>
      </c>
      <c r="D18" s="17" t="s">
        <v>5</v>
      </c>
      <c r="E18" s="17" t="s">
        <v>5</v>
      </c>
    </row>
    <row r="19" spans="1:5" ht="14.25" customHeight="1">
      <c r="A19" s="17">
        <v>18</v>
      </c>
      <c r="B19" s="1" t="s">
        <v>696</v>
      </c>
      <c r="C19" s="1" t="s">
        <v>697</v>
      </c>
      <c r="D19" s="17" t="s">
        <v>5</v>
      </c>
      <c r="E19" s="17" t="s">
        <v>5</v>
      </c>
    </row>
    <row r="20" spans="1:5" ht="14.25" customHeight="1">
      <c r="A20" s="17">
        <v>19</v>
      </c>
      <c r="B20" s="1" t="s">
        <v>738</v>
      </c>
      <c r="C20" s="1" t="s">
        <v>739</v>
      </c>
      <c r="D20" s="17" t="s">
        <v>5</v>
      </c>
      <c r="E20" s="17" t="s">
        <v>5</v>
      </c>
    </row>
    <row r="21" spans="1:5" ht="14.25" customHeight="1">
      <c r="A21" s="17">
        <v>20</v>
      </c>
      <c r="B21" s="1" t="s">
        <v>783</v>
      </c>
      <c r="C21" s="1" t="s">
        <v>784</v>
      </c>
      <c r="D21" s="17" t="s">
        <v>5</v>
      </c>
      <c r="E21" s="17" t="s">
        <v>5</v>
      </c>
    </row>
    <row r="22" spans="1:5" ht="14.25" customHeight="1">
      <c r="A22" s="17">
        <v>21</v>
      </c>
      <c r="B22" s="1" t="s">
        <v>808</v>
      </c>
      <c r="C22" s="1" t="s">
        <v>809</v>
      </c>
      <c r="D22" s="17" t="s">
        <v>5</v>
      </c>
      <c r="E22" s="17" t="s">
        <v>5</v>
      </c>
    </row>
    <row r="23" spans="1:5" ht="14.25" customHeight="1">
      <c r="A23" s="17">
        <v>22</v>
      </c>
      <c r="B23" s="1" t="s">
        <v>856</v>
      </c>
      <c r="C23" s="1" t="s">
        <v>857</v>
      </c>
      <c r="D23" s="17" t="s">
        <v>5</v>
      </c>
      <c r="E23" s="17" t="s">
        <v>5</v>
      </c>
    </row>
    <row r="24" spans="1:5" ht="14.25" customHeight="1">
      <c r="A24" s="17">
        <v>23</v>
      </c>
      <c r="B24" s="1" t="s">
        <v>949</v>
      </c>
      <c r="C24" s="1" t="s">
        <v>950</v>
      </c>
      <c r="D24" s="17" t="s">
        <v>4</v>
      </c>
      <c r="E24" s="17" t="s">
        <v>5</v>
      </c>
    </row>
    <row r="25" spans="1:5" ht="14.25" customHeight="1">
      <c r="A25" s="17">
        <v>24</v>
      </c>
      <c r="B25" s="1" t="s">
        <v>965</v>
      </c>
      <c r="C25" s="1" t="s">
        <v>966</v>
      </c>
      <c r="D25" s="17" t="s">
        <v>4</v>
      </c>
      <c r="E25" s="17" t="s">
        <v>5</v>
      </c>
    </row>
    <row r="26" spans="1:5" ht="14.25" customHeight="1">
      <c r="A26" s="17">
        <v>25</v>
      </c>
      <c r="B26" s="1" t="s">
        <v>1041</v>
      </c>
      <c r="C26" s="1" t="s">
        <v>291</v>
      </c>
      <c r="D26" s="17" t="s">
        <v>4</v>
      </c>
      <c r="E26" s="17" t="s">
        <v>5</v>
      </c>
    </row>
    <row r="27" spans="1:5" ht="14.25" customHeight="1">
      <c r="A27" s="17">
        <v>26</v>
      </c>
      <c r="B27" s="1" t="s">
        <v>1077</v>
      </c>
      <c r="C27" s="1" t="s">
        <v>1078</v>
      </c>
      <c r="D27" s="17" t="s">
        <v>4</v>
      </c>
      <c r="E27" s="17" t="s">
        <v>5</v>
      </c>
    </row>
    <row r="28" spans="1:5" ht="14.25" customHeight="1">
      <c r="A28" s="17">
        <v>27</v>
      </c>
      <c r="B28" s="1" t="s">
        <v>1087</v>
      </c>
      <c r="C28" s="1" t="s">
        <v>296</v>
      </c>
      <c r="D28" s="17" t="s">
        <v>4</v>
      </c>
      <c r="E28" s="17" t="s">
        <v>5</v>
      </c>
    </row>
    <row r="29" spans="1:5" ht="14.25" customHeight="1">
      <c r="A29" s="17">
        <v>28</v>
      </c>
      <c r="B29" s="1" t="s">
        <v>1122</v>
      </c>
      <c r="C29" s="1" t="s">
        <v>1123</v>
      </c>
      <c r="D29" s="17" t="s">
        <v>4</v>
      </c>
      <c r="E29" s="17" t="s">
        <v>5</v>
      </c>
    </row>
    <row r="30" spans="1:5" ht="14.25" customHeight="1">
      <c r="A30" s="17">
        <v>29</v>
      </c>
      <c r="B30" s="1" t="s">
        <v>1359</v>
      </c>
      <c r="C30" s="1" t="s">
        <v>291</v>
      </c>
      <c r="D30" s="17" t="s">
        <v>4</v>
      </c>
      <c r="E30" s="17" t="s">
        <v>5</v>
      </c>
    </row>
    <row r="31" spans="1:5" ht="14.25" customHeight="1">
      <c r="A31" s="17">
        <v>30</v>
      </c>
      <c r="B31" s="1" t="s">
        <v>1386</v>
      </c>
      <c r="C31" s="1" t="s">
        <v>1387</v>
      </c>
      <c r="D31" s="17" t="s">
        <v>4</v>
      </c>
      <c r="E31" s="17" t="s">
        <v>5</v>
      </c>
    </row>
    <row r="32" spans="1:5" ht="14.25" customHeight="1">
      <c r="A32" s="17">
        <v>31</v>
      </c>
      <c r="B32" s="1" t="s">
        <v>1509</v>
      </c>
      <c r="C32" s="1" t="s">
        <v>1452</v>
      </c>
      <c r="D32" s="17" t="s">
        <v>4</v>
      </c>
      <c r="E32" s="17" t="s">
        <v>5</v>
      </c>
    </row>
    <row r="33" spans="1:5" ht="14.25" customHeight="1">
      <c r="A33" s="17">
        <v>32</v>
      </c>
      <c r="B33" s="1" t="s">
        <v>1556</v>
      </c>
      <c r="C33" s="1" t="s">
        <v>1557</v>
      </c>
      <c r="D33" s="17" t="s">
        <v>4</v>
      </c>
      <c r="E33" s="17" t="s">
        <v>5</v>
      </c>
    </row>
    <row r="34" spans="1:5" ht="14.25" customHeight="1">
      <c r="A34" s="17">
        <v>33</v>
      </c>
      <c r="B34" s="1" t="s">
        <v>1599</v>
      </c>
      <c r="C34" s="1" t="s">
        <v>1600</v>
      </c>
      <c r="D34" s="17" t="s">
        <v>4</v>
      </c>
      <c r="E34" s="17" t="s">
        <v>5</v>
      </c>
    </row>
    <row r="35" spans="1:5" ht="14.25" customHeight="1">
      <c r="A35" s="17">
        <v>34</v>
      </c>
      <c r="B35" s="1" t="s">
        <v>1621</v>
      </c>
      <c r="C35" s="1" t="s">
        <v>1622</v>
      </c>
      <c r="D35" s="17" t="s">
        <v>4</v>
      </c>
      <c r="E35" s="17" t="s">
        <v>5</v>
      </c>
    </row>
    <row r="36" spans="1:5" ht="14.25" customHeight="1">
      <c r="A36" s="17">
        <v>35</v>
      </c>
      <c r="B36" s="1" t="s">
        <v>1664</v>
      </c>
      <c r="C36" s="1" t="s">
        <v>1665</v>
      </c>
      <c r="D36" s="17" t="s">
        <v>4</v>
      </c>
      <c r="E36" s="17" t="s">
        <v>5</v>
      </c>
    </row>
    <row r="37" spans="1:5" ht="14.25" customHeight="1">
      <c r="A37" s="17">
        <v>36</v>
      </c>
      <c r="B37" s="1" t="s">
        <v>1675</v>
      </c>
      <c r="C37" s="1" t="s">
        <v>1676</v>
      </c>
      <c r="D37" s="17" t="s">
        <v>4</v>
      </c>
      <c r="E37" s="17" t="s">
        <v>5</v>
      </c>
    </row>
    <row r="38" spans="1:5" ht="14.25" customHeight="1">
      <c r="A38" s="17">
        <v>37</v>
      </c>
      <c r="B38" s="1" t="s">
        <v>1680</v>
      </c>
      <c r="C38" s="1" t="s">
        <v>1681</v>
      </c>
      <c r="D38" s="17" t="s">
        <v>4</v>
      </c>
      <c r="E38" s="17" t="s">
        <v>5</v>
      </c>
    </row>
    <row r="39" spans="1:5" ht="14.25" customHeight="1">
      <c r="A39" s="17">
        <v>38</v>
      </c>
      <c r="B39" s="1" t="s">
        <v>1682</v>
      </c>
      <c r="C39" s="1" t="s">
        <v>296</v>
      </c>
      <c r="D39" s="17" t="s">
        <v>4</v>
      </c>
      <c r="E39" s="17" t="s">
        <v>5</v>
      </c>
    </row>
    <row r="40" spans="1:5" ht="14.25" customHeight="1">
      <c r="A40" s="17">
        <v>39</v>
      </c>
      <c r="B40" s="1" t="s">
        <v>1695</v>
      </c>
      <c r="C40" s="1" t="s">
        <v>296</v>
      </c>
      <c r="D40" s="17" t="s">
        <v>4</v>
      </c>
      <c r="E40" s="17" t="s">
        <v>5</v>
      </c>
    </row>
    <row r="41" spans="1:5" ht="14.25" customHeight="1">
      <c r="A41" s="17">
        <v>40</v>
      </c>
      <c r="B41" s="1" t="s">
        <v>1767</v>
      </c>
      <c r="C41" s="1" t="s">
        <v>1768</v>
      </c>
      <c r="D41" s="17" t="s">
        <v>5</v>
      </c>
      <c r="E41" s="17" t="s">
        <v>5</v>
      </c>
    </row>
    <row r="42" spans="1:5" ht="14.25" customHeight="1">
      <c r="A42" s="17">
        <v>41</v>
      </c>
      <c r="B42" s="1" t="s">
        <v>1782</v>
      </c>
      <c r="C42" s="1" t="s">
        <v>1783</v>
      </c>
      <c r="D42" s="17" t="s">
        <v>5</v>
      </c>
      <c r="E42" s="17" t="s">
        <v>5</v>
      </c>
    </row>
    <row r="43" spans="1:5" ht="14.25" customHeight="1">
      <c r="A43" s="17">
        <v>42</v>
      </c>
      <c r="B43" s="1" t="s">
        <v>1839</v>
      </c>
      <c r="C43" s="1" t="s">
        <v>289</v>
      </c>
      <c r="D43" s="17" t="s">
        <v>5</v>
      </c>
      <c r="E43" s="17" t="s">
        <v>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9" sqref="E19"/>
    </sheetView>
  </sheetViews>
  <sheetFormatPr defaultRowHeight="15"/>
  <cols>
    <col min="1" max="1" width="5.5703125" customWidth="1"/>
    <col min="2" max="2" width="69.85546875" customWidth="1"/>
    <col min="3" max="3" width="22.28515625" customWidth="1"/>
    <col min="4" max="5" width="16" customWidth="1"/>
  </cols>
  <sheetData>
    <row r="1" spans="1:5" ht="58.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5" customHeight="1">
      <c r="A2" s="17">
        <v>1</v>
      </c>
      <c r="B2" s="1" t="s">
        <v>61</v>
      </c>
      <c r="C2" s="1" t="s">
        <v>62</v>
      </c>
      <c r="D2" s="17" t="s">
        <v>4</v>
      </c>
      <c r="E2" s="17" t="s">
        <v>5</v>
      </c>
    </row>
    <row r="3" spans="1:5" ht="15" customHeight="1">
      <c r="A3" s="17">
        <v>2</v>
      </c>
      <c r="B3" s="1" t="s">
        <v>77</v>
      </c>
      <c r="C3" s="1" t="s">
        <v>78</v>
      </c>
      <c r="D3" s="17" t="s">
        <v>4</v>
      </c>
      <c r="E3" s="17" t="s">
        <v>5</v>
      </c>
    </row>
    <row r="4" spans="1:5" ht="15" customHeight="1">
      <c r="A4" s="17">
        <v>3</v>
      </c>
      <c r="B4" s="1" t="s">
        <v>149</v>
      </c>
      <c r="C4" s="1" t="s">
        <v>150</v>
      </c>
      <c r="D4" s="17" t="s">
        <v>4</v>
      </c>
      <c r="E4" s="17" t="s">
        <v>5</v>
      </c>
    </row>
    <row r="5" spans="1:5" ht="15" customHeight="1">
      <c r="A5" s="17">
        <v>4</v>
      </c>
      <c r="B5" s="1" t="s">
        <v>342</v>
      </c>
      <c r="C5" s="1" t="s">
        <v>291</v>
      </c>
      <c r="D5" s="17" t="s">
        <v>5</v>
      </c>
      <c r="E5" s="17" t="s">
        <v>5</v>
      </c>
    </row>
    <row r="6" spans="1:5" ht="15" customHeight="1">
      <c r="A6" s="17">
        <v>5</v>
      </c>
      <c r="B6" s="1" t="s">
        <v>394</v>
      </c>
      <c r="C6" s="1" t="s">
        <v>291</v>
      </c>
      <c r="D6" s="17" t="s">
        <v>4</v>
      </c>
      <c r="E6" s="17" t="s">
        <v>5</v>
      </c>
    </row>
    <row r="7" spans="1:5" ht="15" customHeight="1">
      <c r="A7" s="17">
        <v>6</v>
      </c>
      <c r="B7" s="1" t="s">
        <v>481</v>
      </c>
      <c r="C7" s="1" t="s">
        <v>482</v>
      </c>
      <c r="D7" s="17" t="s">
        <v>5</v>
      </c>
      <c r="E7" s="17" t="s">
        <v>5</v>
      </c>
    </row>
    <row r="8" spans="1:5" ht="15" customHeight="1">
      <c r="A8" s="17">
        <v>7</v>
      </c>
      <c r="B8" s="1" t="s">
        <v>613</v>
      </c>
      <c r="C8" s="1" t="s">
        <v>614</v>
      </c>
      <c r="D8" s="17" t="s">
        <v>4</v>
      </c>
      <c r="E8" s="17" t="s">
        <v>5</v>
      </c>
    </row>
    <row r="9" spans="1:5" ht="15" customHeight="1">
      <c r="A9" s="17">
        <v>8</v>
      </c>
      <c r="B9" s="1" t="s">
        <v>728</v>
      </c>
      <c r="C9" s="1" t="s">
        <v>729</v>
      </c>
      <c r="D9" s="17" t="s">
        <v>5</v>
      </c>
      <c r="E9" s="17" t="s">
        <v>5</v>
      </c>
    </row>
    <row r="10" spans="1:5" ht="15" customHeight="1">
      <c r="A10" s="17">
        <v>9</v>
      </c>
      <c r="B10" s="1" t="s">
        <v>816</v>
      </c>
      <c r="C10" s="1" t="s">
        <v>817</v>
      </c>
      <c r="D10" s="17" t="s">
        <v>5</v>
      </c>
      <c r="E10" s="17" t="s">
        <v>5</v>
      </c>
    </row>
    <row r="11" spans="1:5" ht="15" customHeight="1">
      <c r="A11" s="17">
        <v>10</v>
      </c>
      <c r="B11" s="1" t="s">
        <v>1399</v>
      </c>
      <c r="C11" s="1" t="s">
        <v>1400</v>
      </c>
      <c r="D11" s="17" t="s">
        <v>4</v>
      </c>
      <c r="E11" s="17" t="s">
        <v>5</v>
      </c>
    </row>
    <row r="12" spans="1:5" ht="15" customHeight="1">
      <c r="A12" s="17">
        <v>11</v>
      </c>
      <c r="B12" s="1" t="s">
        <v>1555</v>
      </c>
      <c r="C12" s="1" t="s">
        <v>296</v>
      </c>
      <c r="D12" s="17" t="s">
        <v>4</v>
      </c>
      <c r="E12" s="17" t="s">
        <v>5</v>
      </c>
    </row>
    <row r="13" spans="1:5" ht="15" customHeight="1">
      <c r="A13" s="17">
        <v>12</v>
      </c>
      <c r="B13" s="1" t="s">
        <v>1573</v>
      </c>
      <c r="C13" s="1" t="s">
        <v>296</v>
      </c>
      <c r="D13" s="17" t="s">
        <v>4</v>
      </c>
      <c r="E13" s="17" t="s">
        <v>5</v>
      </c>
    </row>
    <row r="14" spans="1:5" ht="15" customHeight="1">
      <c r="A14" s="17">
        <v>13</v>
      </c>
      <c r="B14" s="1" t="s">
        <v>394</v>
      </c>
      <c r="C14" s="1" t="s">
        <v>1574</v>
      </c>
      <c r="D14" s="17" t="s">
        <v>4</v>
      </c>
      <c r="E14" s="17" t="s">
        <v>5</v>
      </c>
    </row>
    <row r="15" spans="1:5" ht="15" customHeight="1">
      <c r="A15" s="17">
        <v>14</v>
      </c>
      <c r="B15" s="1" t="s">
        <v>1583</v>
      </c>
      <c r="C15" s="1" t="s">
        <v>289</v>
      </c>
      <c r="D15" s="17" t="s">
        <v>5</v>
      </c>
      <c r="E15" s="17" t="s">
        <v>5</v>
      </c>
    </row>
    <row r="16" spans="1:5" ht="15" customHeight="1">
      <c r="A16" s="17">
        <v>15</v>
      </c>
      <c r="B16" s="1" t="s">
        <v>1649</v>
      </c>
      <c r="C16" s="1" t="s">
        <v>296</v>
      </c>
      <c r="D16" s="17" t="s">
        <v>4</v>
      </c>
      <c r="E16" s="17" t="s">
        <v>5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B7" sqref="B7"/>
    </sheetView>
  </sheetViews>
  <sheetFormatPr defaultRowHeight="15"/>
  <cols>
    <col min="1" max="1" width="6" customWidth="1"/>
    <col min="2" max="2" width="78.140625" customWidth="1"/>
    <col min="3" max="3" width="18.5703125" customWidth="1"/>
    <col min="4" max="5" width="14.7109375" style="18" customWidth="1"/>
  </cols>
  <sheetData>
    <row r="1" spans="1:5" ht="45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>
      <c r="A2" s="1">
        <v>1</v>
      </c>
      <c r="B2" s="1" t="s">
        <v>347</v>
      </c>
      <c r="C2" s="1" t="s">
        <v>348</v>
      </c>
      <c r="D2" s="17" t="s">
        <v>5</v>
      </c>
      <c r="E2" s="17" t="s">
        <v>5</v>
      </c>
    </row>
    <row r="3" spans="1:5">
      <c r="A3" s="1">
        <v>2</v>
      </c>
      <c r="B3" s="1" t="s">
        <v>989</v>
      </c>
      <c r="C3" s="1" t="s">
        <v>296</v>
      </c>
      <c r="D3" s="17" t="s">
        <v>4</v>
      </c>
      <c r="E3" s="17" t="s">
        <v>5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workbookViewId="0">
      <selection activeCell="B143" sqref="B143"/>
    </sheetView>
  </sheetViews>
  <sheetFormatPr defaultRowHeight="15"/>
  <cols>
    <col min="1" max="1" width="5.42578125" customWidth="1"/>
    <col min="2" max="2" width="78.85546875" customWidth="1"/>
    <col min="3" max="3" width="21" customWidth="1"/>
    <col min="4" max="5" width="15.28515625" customWidth="1"/>
  </cols>
  <sheetData>
    <row r="1" spans="1:5" ht="53.2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8" customHeight="1">
      <c r="A2" s="1">
        <v>1</v>
      </c>
      <c r="B2" s="1" t="s">
        <v>15</v>
      </c>
      <c r="C2" s="1" t="s">
        <v>16</v>
      </c>
      <c r="D2" s="17" t="s">
        <v>4</v>
      </c>
      <c r="E2" s="17" t="s">
        <v>5</v>
      </c>
    </row>
    <row r="3" spans="1:5" ht="18" customHeight="1">
      <c r="A3" s="1">
        <v>2</v>
      </c>
      <c r="B3" s="1" t="s">
        <v>21</v>
      </c>
      <c r="C3" s="1" t="s">
        <v>22</v>
      </c>
      <c r="D3" s="17" t="s">
        <v>4</v>
      </c>
      <c r="E3" s="17" t="s">
        <v>5</v>
      </c>
    </row>
    <row r="4" spans="1:5" ht="18" customHeight="1">
      <c r="A4" s="1">
        <v>3</v>
      </c>
      <c r="B4" s="1" t="s">
        <v>33</v>
      </c>
      <c r="C4" s="1" t="s">
        <v>34</v>
      </c>
      <c r="D4" s="17" t="s">
        <v>4</v>
      </c>
      <c r="E4" s="17" t="s">
        <v>5</v>
      </c>
    </row>
    <row r="5" spans="1:5" ht="18" customHeight="1">
      <c r="A5" s="1">
        <v>4</v>
      </c>
      <c r="B5" s="1" t="s">
        <v>35</v>
      </c>
      <c r="C5" s="1" t="s">
        <v>36</v>
      </c>
      <c r="D5" s="17" t="s">
        <v>4</v>
      </c>
      <c r="E5" s="17" t="s">
        <v>5</v>
      </c>
    </row>
    <row r="6" spans="1:5" ht="18" customHeight="1">
      <c r="A6" s="1">
        <v>5</v>
      </c>
      <c r="B6" s="1" t="s">
        <v>95</v>
      </c>
      <c r="C6" s="1" t="s">
        <v>96</v>
      </c>
      <c r="D6" s="17" t="s">
        <v>4</v>
      </c>
      <c r="E6" s="17" t="s">
        <v>5</v>
      </c>
    </row>
    <row r="7" spans="1:5" ht="18" customHeight="1">
      <c r="A7" s="1">
        <v>6</v>
      </c>
      <c r="B7" s="1" t="s">
        <v>120</v>
      </c>
      <c r="C7" s="1" t="s">
        <v>121</v>
      </c>
      <c r="D7" s="17" t="s">
        <v>4</v>
      </c>
      <c r="E7" s="17" t="s">
        <v>5</v>
      </c>
    </row>
    <row r="8" spans="1:5" ht="18" customHeight="1">
      <c r="A8" s="1">
        <v>7</v>
      </c>
      <c r="B8" s="1" t="s">
        <v>165</v>
      </c>
      <c r="C8" s="1" t="s">
        <v>166</v>
      </c>
      <c r="D8" s="17" t="s">
        <v>4</v>
      </c>
      <c r="E8" s="17" t="s">
        <v>5</v>
      </c>
    </row>
    <row r="9" spans="1:5" ht="18" customHeight="1">
      <c r="A9" s="1">
        <v>8</v>
      </c>
      <c r="B9" s="1" t="s">
        <v>167</v>
      </c>
      <c r="C9" s="1" t="s">
        <v>168</v>
      </c>
      <c r="D9" s="17" t="s">
        <v>4</v>
      </c>
      <c r="E9" s="17" t="s">
        <v>5</v>
      </c>
    </row>
    <row r="10" spans="1:5" ht="18" customHeight="1">
      <c r="A10" s="1">
        <v>9</v>
      </c>
      <c r="B10" s="1" t="s">
        <v>271</v>
      </c>
      <c r="C10" s="1" t="s">
        <v>272</v>
      </c>
      <c r="D10" s="17" t="s">
        <v>4</v>
      </c>
      <c r="E10" s="17" t="s">
        <v>4</v>
      </c>
    </row>
    <row r="11" spans="1:5" ht="18" customHeight="1">
      <c r="A11" s="1">
        <v>10</v>
      </c>
      <c r="B11" s="1" t="s">
        <v>303</v>
      </c>
      <c r="C11" s="1" t="s">
        <v>304</v>
      </c>
      <c r="D11" s="17" t="s">
        <v>4</v>
      </c>
      <c r="E11" s="17" t="s">
        <v>5</v>
      </c>
    </row>
    <row r="12" spans="1:5" ht="18" customHeight="1">
      <c r="A12" s="1">
        <v>11</v>
      </c>
      <c r="B12" s="1" t="s">
        <v>305</v>
      </c>
      <c r="C12" s="1" t="s">
        <v>306</v>
      </c>
      <c r="D12" s="17" t="s">
        <v>5</v>
      </c>
      <c r="E12" s="17" t="s">
        <v>5</v>
      </c>
    </row>
    <row r="13" spans="1:5" ht="18" customHeight="1">
      <c r="A13" s="1">
        <v>12</v>
      </c>
      <c r="B13" s="1" t="s">
        <v>307</v>
      </c>
      <c r="C13" s="1" t="s">
        <v>308</v>
      </c>
      <c r="D13" s="17" t="s">
        <v>5</v>
      </c>
      <c r="E13" s="17" t="s">
        <v>5</v>
      </c>
    </row>
    <row r="14" spans="1:5" ht="18" customHeight="1">
      <c r="A14" s="1">
        <v>13</v>
      </c>
      <c r="B14" s="1" t="s">
        <v>309</v>
      </c>
      <c r="C14" s="1" t="s">
        <v>310</v>
      </c>
      <c r="D14" s="17" t="s">
        <v>5</v>
      </c>
      <c r="E14" s="17" t="s">
        <v>5</v>
      </c>
    </row>
    <row r="15" spans="1:5" ht="18" customHeight="1">
      <c r="A15" s="1">
        <v>14</v>
      </c>
      <c r="B15" s="1" t="s">
        <v>311</v>
      </c>
      <c r="C15" s="1" t="s">
        <v>312</v>
      </c>
      <c r="D15" s="17" t="s">
        <v>5</v>
      </c>
      <c r="E15" s="17" t="s">
        <v>5</v>
      </c>
    </row>
    <row r="16" spans="1:5" ht="18" customHeight="1">
      <c r="A16" s="1">
        <v>15</v>
      </c>
      <c r="B16" s="1" t="s">
        <v>313</v>
      </c>
      <c r="C16" s="1" t="s">
        <v>314</v>
      </c>
      <c r="D16" s="17" t="s">
        <v>5</v>
      </c>
      <c r="E16" s="17" t="s">
        <v>5</v>
      </c>
    </row>
    <row r="17" spans="1:5" ht="18" customHeight="1">
      <c r="A17" s="1">
        <v>16</v>
      </c>
      <c r="B17" s="1" t="s">
        <v>315</v>
      </c>
      <c r="C17" s="1" t="s">
        <v>316</v>
      </c>
      <c r="D17" s="17" t="s">
        <v>5</v>
      </c>
      <c r="E17" s="17" t="s">
        <v>5</v>
      </c>
    </row>
    <row r="18" spans="1:5" ht="18" customHeight="1">
      <c r="A18" s="1">
        <v>17</v>
      </c>
      <c r="B18" s="1" t="s">
        <v>317</v>
      </c>
      <c r="C18" s="1" t="s">
        <v>318</v>
      </c>
      <c r="D18" s="17" t="s">
        <v>5</v>
      </c>
      <c r="E18" s="17" t="s">
        <v>5</v>
      </c>
    </row>
    <row r="19" spans="1:5" ht="18" customHeight="1">
      <c r="A19" s="1">
        <v>18</v>
      </c>
      <c r="B19" s="1" t="s">
        <v>319</v>
      </c>
      <c r="C19" s="1" t="s">
        <v>320</v>
      </c>
      <c r="D19" s="17" t="s">
        <v>5</v>
      </c>
      <c r="E19" s="17" t="s">
        <v>5</v>
      </c>
    </row>
    <row r="20" spans="1:5" ht="18" customHeight="1">
      <c r="A20" s="1">
        <v>19</v>
      </c>
      <c r="B20" s="1" t="s">
        <v>323</v>
      </c>
      <c r="C20" s="1" t="s">
        <v>324</v>
      </c>
      <c r="D20" s="17" t="s">
        <v>5</v>
      </c>
      <c r="E20" s="17" t="s">
        <v>5</v>
      </c>
    </row>
    <row r="21" spans="1:5" ht="18" customHeight="1">
      <c r="A21" s="1">
        <v>20</v>
      </c>
      <c r="B21" s="1" t="s">
        <v>325</v>
      </c>
      <c r="C21" s="1" t="s">
        <v>326</v>
      </c>
      <c r="D21" s="17" t="s">
        <v>4</v>
      </c>
      <c r="E21" s="17" t="s">
        <v>5</v>
      </c>
    </row>
    <row r="22" spans="1:5" ht="18" customHeight="1">
      <c r="A22" s="1">
        <v>21</v>
      </c>
      <c r="B22" s="1" t="s">
        <v>334</v>
      </c>
      <c r="C22" s="1" t="s">
        <v>291</v>
      </c>
      <c r="D22" s="17" t="s">
        <v>4</v>
      </c>
      <c r="E22" s="17" t="s">
        <v>5</v>
      </c>
    </row>
    <row r="23" spans="1:5" ht="18" customHeight="1">
      <c r="A23" s="1">
        <v>22</v>
      </c>
      <c r="B23" s="1" t="s">
        <v>337</v>
      </c>
      <c r="C23" s="1" t="s">
        <v>338</v>
      </c>
      <c r="D23" s="17" t="s">
        <v>5</v>
      </c>
      <c r="E23" s="17" t="s">
        <v>5</v>
      </c>
    </row>
    <row r="24" spans="1:5" ht="18" customHeight="1">
      <c r="A24" s="1">
        <v>23</v>
      </c>
      <c r="B24" s="1" t="s">
        <v>343</v>
      </c>
      <c r="C24" s="1" t="s">
        <v>344</v>
      </c>
      <c r="D24" s="17" t="s">
        <v>5</v>
      </c>
      <c r="E24" s="17" t="s">
        <v>5</v>
      </c>
    </row>
    <row r="25" spans="1:5" ht="18" customHeight="1">
      <c r="A25" s="1">
        <v>24</v>
      </c>
      <c r="B25" s="1" t="s">
        <v>351</v>
      </c>
      <c r="C25" s="1" t="s">
        <v>291</v>
      </c>
      <c r="D25" s="17" t="s">
        <v>5</v>
      </c>
      <c r="E25" s="17" t="s">
        <v>5</v>
      </c>
    </row>
    <row r="26" spans="1:5" ht="18" customHeight="1">
      <c r="A26" s="1">
        <v>25</v>
      </c>
      <c r="B26" s="1" t="s">
        <v>361</v>
      </c>
      <c r="C26" s="1" t="s">
        <v>291</v>
      </c>
      <c r="D26" s="17" t="s">
        <v>4</v>
      </c>
      <c r="E26" s="17" t="s">
        <v>5</v>
      </c>
    </row>
    <row r="27" spans="1:5" ht="18" customHeight="1">
      <c r="A27" s="1">
        <v>26</v>
      </c>
      <c r="B27" s="1" t="s">
        <v>368</v>
      </c>
      <c r="C27" s="1" t="s">
        <v>369</v>
      </c>
      <c r="D27" s="17" t="s">
        <v>5</v>
      </c>
      <c r="E27" s="17" t="s">
        <v>5</v>
      </c>
    </row>
    <row r="28" spans="1:5" ht="18" customHeight="1">
      <c r="A28" s="1">
        <v>27</v>
      </c>
      <c r="B28" s="1" t="s">
        <v>372</v>
      </c>
      <c r="C28" s="1" t="s">
        <v>291</v>
      </c>
      <c r="D28" s="17" t="s">
        <v>5</v>
      </c>
      <c r="E28" s="17" t="s">
        <v>5</v>
      </c>
    </row>
    <row r="29" spans="1:5" ht="18" customHeight="1">
      <c r="A29" s="1">
        <v>28</v>
      </c>
      <c r="B29" s="1" t="s">
        <v>403</v>
      </c>
      <c r="C29" s="1" t="s">
        <v>404</v>
      </c>
      <c r="D29" s="17" t="s">
        <v>4</v>
      </c>
      <c r="E29" s="17" t="s">
        <v>5</v>
      </c>
    </row>
    <row r="30" spans="1:5" ht="18" customHeight="1">
      <c r="A30" s="1">
        <v>29</v>
      </c>
      <c r="B30" s="1" t="s">
        <v>430</v>
      </c>
      <c r="C30" s="1" t="s">
        <v>431</v>
      </c>
      <c r="D30" s="17" t="s">
        <v>5</v>
      </c>
      <c r="E30" s="17" t="s">
        <v>5</v>
      </c>
    </row>
    <row r="31" spans="1:5" ht="18" customHeight="1">
      <c r="A31" s="1">
        <v>30</v>
      </c>
      <c r="B31" s="1" t="s">
        <v>440</v>
      </c>
      <c r="C31" s="1" t="s">
        <v>441</v>
      </c>
      <c r="D31" s="17" t="s">
        <v>4</v>
      </c>
      <c r="E31" s="17" t="s">
        <v>5</v>
      </c>
    </row>
    <row r="32" spans="1:5" ht="18" customHeight="1">
      <c r="A32" s="1">
        <v>31</v>
      </c>
      <c r="B32" s="1" t="s">
        <v>444</v>
      </c>
      <c r="C32" s="1" t="s">
        <v>445</v>
      </c>
      <c r="D32" s="17" t="s">
        <v>4</v>
      </c>
      <c r="E32" s="17" t="s">
        <v>5</v>
      </c>
    </row>
    <row r="33" spans="1:5" ht="18" customHeight="1">
      <c r="A33" s="1">
        <v>32</v>
      </c>
      <c r="B33" s="1" t="s">
        <v>473</v>
      </c>
      <c r="C33" s="1" t="s">
        <v>474</v>
      </c>
      <c r="D33" s="17" t="s">
        <v>5</v>
      </c>
      <c r="E33" s="17" t="s">
        <v>5</v>
      </c>
    </row>
    <row r="34" spans="1:5" ht="18" customHeight="1">
      <c r="A34" s="1">
        <v>33</v>
      </c>
      <c r="B34" s="1" t="s">
        <v>475</v>
      </c>
      <c r="C34" s="1" t="s">
        <v>476</v>
      </c>
      <c r="D34" s="17" t="s">
        <v>5</v>
      </c>
      <c r="E34" s="17" t="s">
        <v>5</v>
      </c>
    </row>
    <row r="35" spans="1:5" ht="18" customHeight="1">
      <c r="A35" s="1">
        <v>34</v>
      </c>
      <c r="B35" s="1" t="s">
        <v>483</v>
      </c>
      <c r="C35" s="1" t="s">
        <v>484</v>
      </c>
      <c r="D35" s="17" t="s">
        <v>5</v>
      </c>
      <c r="E35" s="17" t="s">
        <v>5</v>
      </c>
    </row>
    <row r="36" spans="1:5" ht="18" customHeight="1">
      <c r="A36" s="1">
        <v>35</v>
      </c>
      <c r="B36" s="1" t="s">
        <v>501</v>
      </c>
      <c r="C36" s="1" t="s">
        <v>502</v>
      </c>
      <c r="D36" s="17" t="s">
        <v>5</v>
      </c>
      <c r="E36" s="17" t="s">
        <v>5</v>
      </c>
    </row>
    <row r="37" spans="1:5" ht="18" customHeight="1">
      <c r="A37" s="1">
        <v>36</v>
      </c>
      <c r="B37" s="1" t="s">
        <v>511</v>
      </c>
      <c r="C37" s="1" t="s">
        <v>512</v>
      </c>
      <c r="D37" s="17" t="s">
        <v>5</v>
      </c>
      <c r="E37" s="17" t="s">
        <v>5</v>
      </c>
    </row>
    <row r="38" spans="1:5" ht="18" customHeight="1">
      <c r="A38" s="1">
        <v>37</v>
      </c>
      <c r="B38" s="1" t="s">
        <v>515</v>
      </c>
      <c r="C38" s="1" t="s">
        <v>516</v>
      </c>
      <c r="D38" s="17" t="s">
        <v>5</v>
      </c>
      <c r="E38" s="17" t="s">
        <v>5</v>
      </c>
    </row>
    <row r="39" spans="1:5" ht="18" customHeight="1">
      <c r="A39" s="1">
        <v>38</v>
      </c>
      <c r="B39" s="1" t="s">
        <v>521</v>
      </c>
      <c r="C39" s="1" t="s">
        <v>522</v>
      </c>
      <c r="D39" s="17" t="s">
        <v>5</v>
      </c>
      <c r="E39" s="17" t="s">
        <v>5</v>
      </c>
    </row>
    <row r="40" spans="1:5" ht="18" customHeight="1">
      <c r="A40" s="1">
        <v>39</v>
      </c>
      <c r="B40" s="1" t="s">
        <v>523</v>
      </c>
      <c r="C40" s="1" t="s">
        <v>524</v>
      </c>
      <c r="D40" s="17" t="s">
        <v>5</v>
      </c>
      <c r="E40" s="17" t="s">
        <v>5</v>
      </c>
    </row>
    <row r="41" spans="1:5" ht="18" customHeight="1">
      <c r="A41" s="1">
        <v>40</v>
      </c>
      <c r="B41" s="1" t="s">
        <v>534</v>
      </c>
      <c r="C41" s="1" t="s">
        <v>535</v>
      </c>
      <c r="D41" s="17" t="s">
        <v>5</v>
      </c>
      <c r="E41" s="17" t="s">
        <v>5</v>
      </c>
    </row>
    <row r="42" spans="1:5" ht="18" customHeight="1">
      <c r="A42" s="1">
        <v>41</v>
      </c>
      <c r="B42" s="1" t="s">
        <v>538</v>
      </c>
      <c r="C42" s="1" t="s">
        <v>539</v>
      </c>
      <c r="D42" s="17" t="s">
        <v>5</v>
      </c>
      <c r="E42" s="17" t="s">
        <v>5</v>
      </c>
    </row>
    <row r="43" spans="1:5" ht="18" customHeight="1">
      <c r="A43" s="1">
        <v>42</v>
      </c>
      <c r="B43" s="1" t="s">
        <v>601</v>
      </c>
      <c r="C43" s="1" t="s">
        <v>602</v>
      </c>
      <c r="D43" s="17" t="s">
        <v>5</v>
      </c>
      <c r="E43" s="17" t="s">
        <v>5</v>
      </c>
    </row>
    <row r="44" spans="1:5" ht="18" customHeight="1">
      <c r="A44" s="1">
        <v>43</v>
      </c>
      <c r="B44" s="1" t="s">
        <v>603</v>
      </c>
      <c r="C44" s="1" t="s">
        <v>604</v>
      </c>
      <c r="D44" s="17" t="s">
        <v>5</v>
      </c>
      <c r="E44" s="17" t="s">
        <v>5</v>
      </c>
    </row>
    <row r="45" spans="1:5" ht="18" customHeight="1">
      <c r="A45" s="1">
        <v>44</v>
      </c>
      <c r="B45" s="1" t="s">
        <v>605</v>
      </c>
      <c r="C45" s="1" t="s">
        <v>606</v>
      </c>
      <c r="D45" s="17" t="s">
        <v>5</v>
      </c>
      <c r="E45" s="17" t="s">
        <v>5</v>
      </c>
    </row>
    <row r="46" spans="1:5" ht="18" customHeight="1">
      <c r="A46" s="1">
        <v>45</v>
      </c>
      <c r="B46" s="1" t="s">
        <v>624</v>
      </c>
      <c r="C46" s="1" t="s">
        <v>625</v>
      </c>
      <c r="D46" s="17" t="s">
        <v>5</v>
      </c>
      <c r="E46" s="17" t="s">
        <v>5</v>
      </c>
    </row>
    <row r="47" spans="1:5" ht="18" customHeight="1">
      <c r="A47" s="1">
        <v>46</v>
      </c>
      <c r="B47" s="1" t="s">
        <v>640</v>
      </c>
      <c r="C47" s="1" t="s">
        <v>291</v>
      </c>
      <c r="D47" s="17" t="s">
        <v>5</v>
      </c>
      <c r="E47" s="17" t="s">
        <v>5</v>
      </c>
    </row>
    <row r="48" spans="1:5" ht="18" customHeight="1">
      <c r="A48" s="1">
        <v>47</v>
      </c>
      <c r="B48" s="1" t="s">
        <v>647</v>
      </c>
      <c r="C48" s="1" t="s">
        <v>648</v>
      </c>
      <c r="D48" s="17" t="s">
        <v>4</v>
      </c>
      <c r="E48" s="17" t="s">
        <v>5</v>
      </c>
    </row>
    <row r="49" spans="1:5" ht="18" customHeight="1">
      <c r="A49" s="1">
        <v>48</v>
      </c>
      <c r="B49" s="1" t="s">
        <v>678</v>
      </c>
      <c r="C49" s="1" t="s">
        <v>679</v>
      </c>
      <c r="D49" s="17" t="s">
        <v>5</v>
      </c>
      <c r="E49" s="17" t="s">
        <v>5</v>
      </c>
    </row>
    <row r="50" spans="1:5" ht="18" customHeight="1">
      <c r="A50" s="1">
        <v>49</v>
      </c>
      <c r="B50" s="1" t="s">
        <v>680</v>
      </c>
      <c r="C50" s="1" t="s">
        <v>681</v>
      </c>
      <c r="D50" s="17" t="s">
        <v>5</v>
      </c>
      <c r="E50" s="17" t="s">
        <v>5</v>
      </c>
    </row>
    <row r="51" spans="1:5" ht="18" customHeight="1">
      <c r="A51" s="1">
        <v>50</v>
      </c>
      <c r="B51" s="1" t="s">
        <v>684</v>
      </c>
      <c r="C51" s="1" t="s">
        <v>685</v>
      </c>
      <c r="D51" s="17" t="s">
        <v>5</v>
      </c>
      <c r="E51" s="17" t="s">
        <v>5</v>
      </c>
    </row>
    <row r="52" spans="1:5" ht="18" customHeight="1">
      <c r="A52" s="1">
        <v>51</v>
      </c>
      <c r="B52" s="1" t="s">
        <v>694</v>
      </c>
      <c r="C52" s="1" t="s">
        <v>695</v>
      </c>
      <c r="D52" s="17" t="s">
        <v>5</v>
      </c>
      <c r="E52" s="17" t="s">
        <v>5</v>
      </c>
    </row>
    <row r="53" spans="1:5" ht="18" customHeight="1">
      <c r="A53" s="1">
        <v>52</v>
      </c>
      <c r="B53" s="1" t="s">
        <v>698</v>
      </c>
      <c r="C53" s="1" t="s">
        <v>699</v>
      </c>
      <c r="D53" s="17" t="s">
        <v>5</v>
      </c>
      <c r="E53" s="17" t="s">
        <v>5</v>
      </c>
    </row>
    <row r="54" spans="1:5" ht="18" customHeight="1">
      <c r="A54" s="1">
        <v>53</v>
      </c>
      <c r="B54" s="1" t="s">
        <v>708</v>
      </c>
      <c r="C54" s="1" t="s">
        <v>709</v>
      </c>
      <c r="D54" s="17" t="s">
        <v>5</v>
      </c>
      <c r="E54" s="17" t="s">
        <v>5</v>
      </c>
    </row>
    <row r="55" spans="1:5" ht="18" customHeight="1">
      <c r="A55" s="1">
        <v>54</v>
      </c>
      <c r="B55" s="1" t="s">
        <v>710</v>
      </c>
      <c r="C55" s="1" t="s">
        <v>711</v>
      </c>
      <c r="D55" s="17" t="s">
        <v>5</v>
      </c>
      <c r="E55" s="17" t="s">
        <v>5</v>
      </c>
    </row>
    <row r="56" spans="1:5" ht="18" customHeight="1">
      <c r="A56" s="1">
        <v>55</v>
      </c>
      <c r="B56" s="1" t="s">
        <v>714</v>
      </c>
      <c r="C56" s="1" t="s">
        <v>715</v>
      </c>
      <c r="D56" s="17" t="s">
        <v>5</v>
      </c>
      <c r="E56" s="17" t="s">
        <v>5</v>
      </c>
    </row>
    <row r="57" spans="1:5" ht="18" customHeight="1">
      <c r="A57" s="1">
        <v>56</v>
      </c>
      <c r="B57" s="1" t="s">
        <v>732</v>
      </c>
      <c r="C57" s="1" t="s">
        <v>733</v>
      </c>
      <c r="D57" s="17" t="s">
        <v>5</v>
      </c>
      <c r="E57" s="17" t="s">
        <v>5</v>
      </c>
    </row>
    <row r="58" spans="1:5" ht="18" customHeight="1">
      <c r="A58" s="1">
        <v>57</v>
      </c>
      <c r="B58" s="1" t="s">
        <v>736</v>
      </c>
      <c r="C58" s="1" t="s">
        <v>737</v>
      </c>
      <c r="D58" s="17" t="s">
        <v>5</v>
      </c>
      <c r="E58" s="17" t="s">
        <v>5</v>
      </c>
    </row>
    <row r="59" spans="1:5" ht="18" customHeight="1">
      <c r="A59" s="1">
        <v>58</v>
      </c>
      <c r="B59" s="1" t="s">
        <v>751</v>
      </c>
      <c r="C59" s="1" t="s">
        <v>752</v>
      </c>
      <c r="D59" s="17" t="s">
        <v>5</v>
      </c>
      <c r="E59" s="17" t="s">
        <v>5</v>
      </c>
    </row>
    <row r="60" spans="1:5" ht="18" customHeight="1">
      <c r="A60" s="1">
        <v>59</v>
      </c>
      <c r="B60" s="1" t="s">
        <v>761</v>
      </c>
      <c r="C60" s="1" t="s">
        <v>762</v>
      </c>
      <c r="D60" s="17" t="s">
        <v>5</v>
      </c>
      <c r="E60" s="17" t="s">
        <v>5</v>
      </c>
    </row>
    <row r="61" spans="1:5" ht="18" customHeight="1">
      <c r="A61" s="1">
        <v>60</v>
      </c>
      <c r="B61" s="1" t="s">
        <v>767</v>
      </c>
      <c r="C61" s="1" t="s">
        <v>768</v>
      </c>
      <c r="D61" s="17" t="s">
        <v>5</v>
      </c>
      <c r="E61" s="17" t="s">
        <v>5</v>
      </c>
    </row>
    <row r="62" spans="1:5" ht="18" customHeight="1">
      <c r="A62" s="1">
        <v>61</v>
      </c>
      <c r="B62" s="1" t="s">
        <v>785</v>
      </c>
      <c r="C62" s="1" t="s">
        <v>786</v>
      </c>
      <c r="D62" s="17" t="s">
        <v>4</v>
      </c>
      <c r="E62" s="17" t="s">
        <v>5</v>
      </c>
    </row>
    <row r="63" spans="1:5" ht="18" customHeight="1">
      <c r="A63" s="1">
        <v>62</v>
      </c>
      <c r="B63" s="1" t="s">
        <v>804</v>
      </c>
      <c r="C63" s="1" t="s">
        <v>805</v>
      </c>
      <c r="D63" s="17" t="s">
        <v>5</v>
      </c>
      <c r="E63" s="17" t="s">
        <v>5</v>
      </c>
    </row>
    <row r="64" spans="1:5" ht="18" customHeight="1">
      <c r="A64" s="1">
        <v>63</v>
      </c>
      <c r="B64" s="1" t="s">
        <v>836</v>
      </c>
      <c r="C64" s="1" t="s">
        <v>837</v>
      </c>
      <c r="D64" s="17" t="s">
        <v>5</v>
      </c>
      <c r="E64" s="17" t="s">
        <v>5</v>
      </c>
    </row>
    <row r="65" spans="1:5" ht="18" customHeight="1">
      <c r="A65" s="1">
        <v>64</v>
      </c>
      <c r="B65" s="1" t="s">
        <v>838</v>
      </c>
      <c r="C65" s="1" t="s">
        <v>839</v>
      </c>
      <c r="D65" s="17" t="s">
        <v>5</v>
      </c>
      <c r="E65" s="17" t="s">
        <v>5</v>
      </c>
    </row>
    <row r="66" spans="1:5" ht="18" customHeight="1">
      <c r="A66" s="1">
        <v>65</v>
      </c>
      <c r="B66" s="1" t="s">
        <v>840</v>
      </c>
      <c r="C66" s="1" t="s">
        <v>841</v>
      </c>
      <c r="D66" s="17" t="s">
        <v>5</v>
      </c>
      <c r="E66" s="17" t="s">
        <v>5</v>
      </c>
    </row>
    <row r="67" spans="1:5" ht="18" customHeight="1">
      <c r="A67" s="1">
        <v>66</v>
      </c>
      <c r="B67" s="1" t="s">
        <v>842</v>
      </c>
      <c r="C67" s="1" t="s">
        <v>291</v>
      </c>
      <c r="D67" s="17" t="s">
        <v>5</v>
      </c>
      <c r="E67" s="17" t="s">
        <v>5</v>
      </c>
    </row>
    <row r="68" spans="1:5" ht="18" customHeight="1">
      <c r="A68" s="1">
        <v>67</v>
      </c>
      <c r="B68" s="1" t="s">
        <v>847</v>
      </c>
      <c r="C68" s="1" t="s">
        <v>848</v>
      </c>
      <c r="D68" s="17" t="s">
        <v>5</v>
      </c>
      <c r="E68" s="17" t="s">
        <v>5</v>
      </c>
    </row>
    <row r="69" spans="1:5" ht="18" customHeight="1">
      <c r="A69" s="1">
        <v>68</v>
      </c>
      <c r="B69" s="1" t="s">
        <v>858</v>
      </c>
      <c r="C69" s="1" t="s">
        <v>859</v>
      </c>
      <c r="D69" s="17" t="s">
        <v>5</v>
      </c>
      <c r="E69" s="17" t="s">
        <v>5</v>
      </c>
    </row>
    <row r="70" spans="1:5" ht="18" customHeight="1">
      <c r="A70" s="1">
        <v>69</v>
      </c>
      <c r="B70" s="1" t="s">
        <v>884</v>
      </c>
      <c r="C70" s="1" t="s">
        <v>885</v>
      </c>
      <c r="D70" s="17" t="s">
        <v>5</v>
      </c>
      <c r="E70" s="17" t="s">
        <v>5</v>
      </c>
    </row>
    <row r="71" spans="1:5" ht="18" customHeight="1">
      <c r="A71" s="1">
        <v>70</v>
      </c>
      <c r="B71" s="1" t="s">
        <v>901</v>
      </c>
      <c r="C71" s="1" t="s">
        <v>902</v>
      </c>
      <c r="D71" s="17" t="s">
        <v>4</v>
      </c>
      <c r="E71" s="17" t="s">
        <v>5</v>
      </c>
    </row>
    <row r="72" spans="1:5" ht="18" customHeight="1">
      <c r="A72" s="1">
        <v>71</v>
      </c>
      <c r="B72" s="1" t="s">
        <v>919</v>
      </c>
      <c r="C72" s="1" t="s">
        <v>920</v>
      </c>
      <c r="D72" s="17" t="s">
        <v>4</v>
      </c>
      <c r="E72" s="17" t="s">
        <v>5</v>
      </c>
    </row>
    <row r="73" spans="1:5" ht="18" customHeight="1">
      <c r="A73" s="1">
        <v>72</v>
      </c>
      <c r="B73" s="1" t="s">
        <v>931</v>
      </c>
      <c r="C73" s="1" t="s">
        <v>932</v>
      </c>
      <c r="D73" s="17" t="s">
        <v>4</v>
      </c>
      <c r="E73" s="17" t="s">
        <v>5</v>
      </c>
    </row>
    <row r="74" spans="1:5" ht="18" customHeight="1">
      <c r="A74" s="1">
        <v>73</v>
      </c>
      <c r="B74" s="1" t="s">
        <v>951</v>
      </c>
      <c r="C74" s="1" t="s">
        <v>952</v>
      </c>
      <c r="D74" s="17" t="s">
        <v>4</v>
      </c>
      <c r="E74" s="17" t="s">
        <v>5</v>
      </c>
    </row>
    <row r="75" spans="1:5" ht="18" customHeight="1">
      <c r="A75" s="1">
        <v>74</v>
      </c>
      <c r="B75" s="1" t="s">
        <v>955</v>
      </c>
      <c r="C75" s="1" t="s">
        <v>291</v>
      </c>
      <c r="D75" s="17" t="s">
        <v>4</v>
      </c>
      <c r="E75" s="17" t="s">
        <v>5</v>
      </c>
    </row>
    <row r="76" spans="1:5" ht="18" customHeight="1">
      <c r="A76" s="1">
        <v>75</v>
      </c>
      <c r="B76" s="1" t="s">
        <v>986</v>
      </c>
      <c r="C76" s="1" t="s">
        <v>987</v>
      </c>
      <c r="D76" s="17" t="s">
        <v>4</v>
      </c>
      <c r="E76" s="17" t="s">
        <v>5</v>
      </c>
    </row>
    <row r="77" spans="1:5" ht="18" customHeight="1">
      <c r="A77" s="1">
        <v>76</v>
      </c>
      <c r="B77" s="1" t="s">
        <v>1012</v>
      </c>
      <c r="C77" s="1" t="s">
        <v>1013</v>
      </c>
      <c r="D77" s="17" t="s">
        <v>4</v>
      </c>
      <c r="E77" s="17" t="s">
        <v>5</v>
      </c>
    </row>
    <row r="78" spans="1:5" ht="18" customHeight="1">
      <c r="A78" s="1">
        <v>77</v>
      </c>
      <c r="B78" s="1" t="s">
        <v>1021</v>
      </c>
      <c r="C78" s="1" t="s">
        <v>1022</v>
      </c>
      <c r="D78" s="17" t="s">
        <v>4</v>
      </c>
      <c r="E78" s="17" t="s">
        <v>5</v>
      </c>
    </row>
    <row r="79" spans="1:5" ht="18" customHeight="1">
      <c r="A79" s="1">
        <v>78</v>
      </c>
      <c r="B79" s="1" t="s">
        <v>1056</v>
      </c>
      <c r="C79" s="1" t="s">
        <v>1057</v>
      </c>
      <c r="D79" s="17" t="s">
        <v>4</v>
      </c>
      <c r="E79" s="17" t="s">
        <v>5</v>
      </c>
    </row>
    <row r="80" spans="1:5" ht="18" customHeight="1">
      <c r="A80" s="1">
        <v>79</v>
      </c>
      <c r="B80" s="1" t="s">
        <v>1059</v>
      </c>
      <c r="C80" s="1" t="s">
        <v>291</v>
      </c>
      <c r="D80" s="17" t="s">
        <v>4</v>
      </c>
      <c r="E80" s="17" t="s">
        <v>5</v>
      </c>
    </row>
    <row r="81" spans="1:5" ht="18" customHeight="1">
      <c r="A81" s="1">
        <v>80</v>
      </c>
      <c r="B81" s="1" t="s">
        <v>1079</v>
      </c>
      <c r="C81" s="1" t="s">
        <v>1080</v>
      </c>
      <c r="D81" s="17" t="s">
        <v>4</v>
      </c>
      <c r="E81" s="17" t="s">
        <v>5</v>
      </c>
    </row>
    <row r="82" spans="1:5" ht="18" customHeight="1">
      <c r="A82" s="1">
        <v>81</v>
      </c>
      <c r="B82" s="1" t="s">
        <v>1083</v>
      </c>
      <c r="C82" s="1" t="s">
        <v>1084</v>
      </c>
      <c r="D82" s="17" t="s">
        <v>4</v>
      </c>
      <c r="E82" s="17" t="s">
        <v>5</v>
      </c>
    </row>
    <row r="83" spans="1:5" ht="18" customHeight="1">
      <c r="A83" s="1">
        <v>82</v>
      </c>
      <c r="B83" s="1" t="s">
        <v>1085</v>
      </c>
      <c r="C83" s="1" t="s">
        <v>1086</v>
      </c>
      <c r="D83" s="17" t="s">
        <v>4</v>
      </c>
      <c r="E83" s="17" t="s">
        <v>5</v>
      </c>
    </row>
    <row r="84" spans="1:5" ht="18" customHeight="1">
      <c r="A84" s="1">
        <v>83</v>
      </c>
      <c r="B84" s="1" t="s">
        <v>1130</v>
      </c>
      <c r="C84" s="1" t="s">
        <v>1131</v>
      </c>
      <c r="D84" s="17" t="s">
        <v>4</v>
      </c>
      <c r="E84" s="17" t="s">
        <v>5</v>
      </c>
    </row>
    <row r="85" spans="1:5" ht="18" customHeight="1">
      <c r="A85" s="1">
        <v>84</v>
      </c>
      <c r="B85" s="1" t="s">
        <v>1139</v>
      </c>
      <c r="C85" s="1" t="s">
        <v>1140</v>
      </c>
      <c r="D85" s="17" t="s">
        <v>4</v>
      </c>
      <c r="E85" s="17" t="s">
        <v>5</v>
      </c>
    </row>
    <row r="86" spans="1:5" ht="18" customHeight="1">
      <c r="A86" s="1">
        <v>85</v>
      </c>
      <c r="B86" s="1" t="s">
        <v>1143</v>
      </c>
      <c r="C86" s="1" t="s">
        <v>296</v>
      </c>
      <c r="D86" s="17" t="s">
        <v>4</v>
      </c>
      <c r="E86" s="17" t="s">
        <v>5</v>
      </c>
    </row>
    <row r="87" spans="1:5" ht="18" customHeight="1">
      <c r="A87" s="1">
        <v>86</v>
      </c>
      <c r="B87" s="1" t="s">
        <v>1189</v>
      </c>
      <c r="C87" s="1" t="s">
        <v>1190</v>
      </c>
      <c r="D87" s="17" t="s">
        <v>4</v>
      </c>
      <c r="E87" s="17" t="s">
        <v>5</v>
      </c>
    </row>
    <row r="88" spans="1:5" ht="18" customHeight="1">
      <c r="A88" s="1">
        <v>87</v>
      </c>
      <c r="B88" s="1" t="s">
        <v>1197</v>
      </c>
      <c r="C88" s="1" t="s">
        <v>1198</v>
      </c>
      <c r="D88" s="17" t="s">
        <v>4</v>
      </c>
      <c r="E88" s="17" t="s">
        <v>5</v>
      </c>
    </row>
    <row r="89" spans="1:5" ht="18" customHeight="1">
      <c r="A89" s="1">
        <v>88</v>
      </c>
      <c r="B89" s="1" t="s">
        <v>1219</v>
      </c>
      <c r="C89" s="1" t="s">
        <v>1220</v>
      </c>
      <c r="D89" s="17" t="s">
        <v>4</v>
      </c>
      <c r="E89" s="17" t="s">
        <v>5</v>
      </c>
    </row>
    <row r="90" spans="1:5" ht="18" customHeight="1">
      <c r="A90" s="1">
        <v>89</v>
      </c>
      <c r="B90" s="1" t="s">
        <v>1260</v>
      </c>
      <c r="C90" s="1" t="s">
        <v>1261</v>
      </c>
      <c r="D90" s="17" t="s">
        <v>4</v>
      </c>
      <c r="E90" s="17" t="s">
        <v>5</v>
      </c>
    </row>
    <row r="91" spans="1:5" ht="18" customHeight="1">
      <c r="A91" s="1">
        <v>90</v>
      </c>
      <c r="B91" s="1" t="s">
        <v>1266</v>
      </c>
      <c r="C91" s="1" t="s">
        <v>1267</v>
      </c>
      <c r="D91" s="17" t="s">
        <v>4</v>
      </c>
      <c r="E91" s="17" t="s">
        <v>5</v>
      </c>
    </row>
    <row r="92" spans="1:5" ht="18" customHeight="1">
      <c r="A92" s="1">
        <v>91</v>
      </c>
      <c r="B92" s="1" t="s">
        <v>1276</v>
      </c>
      <c r="C92" s="1" t="s">
        <v>291</v>
      </c>
      <c r="D92" s="17" t="s">
        <v>4</v>
      </c>
      <c r="E92" s="17" t="s">
        <v>5</v>
      </c>
    </row>
    <row r="93" spans="1:5" ht="18" customHeight="1">
      <c r="A93" s="1">
        <v>92</v>
      </c>
      <c r="B93" s="1" t="s">
        <v>1320</v>
      </c>
      <c r="C93" s="1" t="s">
        <v>1321</v>
      </c>
      <c r="D93" s="17" t="s">
        <v>4</v>
      </c>
      <c r="E93" s="17" t="s">
        <v>5</v>
      </c>
    </row>
    <row r="94" spans="1:5" ht="18" customHeight="1">
      <c r="A94" s="1">
        <v>93</v>
      </c>
      <c r="B94" s="1" t="s">
        <v>1363</v>
      </c>
      <c r="C94" s="1" t="s">
        <v>1364</v>
      </c>
      <c r="D94" s="17" t="s">
        <v>4</v>
      </c>
      <c r="E94" s="17" t="s">
        <v>5</v>
      </c>
    </row>
    <row r="95" spans="1:5" ht="18" customHeight="1">
      <c r="A95" s="1">
        <v>94</v>
      </c>
      <c r="B95" s="1" t="s">
        <v>1369</v>
      </c>
      <c r="C95" s="1" t="s">
        <v>1370</v>
      </c>
      <c r="D95" s="17" t="s">
        <v>4</v>
      </c>
      <c r="E95" s="17" t="s">
        <v>5</v>
      </c>
    </row>
    <row r="96" spans="1:5" ht="18" customHeight="1">
      <c r="A96" s="1">
        <v>95</v>
      </c>
      <c r="B96" s="1" t="s">
        <v>1380</v>
      </c>
      <c r="C96" s="1" t="s">
        <v>1381</v>
      </c>
      <c r="D96" s="17" t="s">
        <v>4</v>
      </c>
      <c r="E96" s="17" t="s">
        <v>5</v>
      </c>
    </row>
    <row r="97" spans="1:5" ht="18" customHeight="1">
      <c r="A97" s="1">
        <v>96</v>
      </c>
      <c r="B97" s="1" t="s">
        <v>1388</v>
      </c>
      <c r="C97" s="1" t="s">
        <v>1389</v>
      </c>
      <c r="D97" s="17" t="s">
        <v>4</v>
      </c>
      <c r="E97" s="17" t="s">
        <v>5</v>
      </c>
    </row>
    <row r="98" spans="1:5" ht="18" customHeight="1">
      <c r="A98" s="1">
        <v>97</v>
      </c>
      <c r="B98" s="1" t="s">
        <v>1395</v>
      </c>
      <c r="C98" s="1" t="s">
        <v>1396</v>
      </c>
      <c r="D98" s="17" t="s">
        <v>4</v>
      </c>
      <c r="E98" s="17" t="s">
        <v>5</v>
      </c>
    </row>
    <row r="99" spans="1:5" ht="18" customHeight="1">
      <c r="A99" s="1">
        <v>98</v>
      </c>
      <c r="B99" s="1" t="s">
        <v>1397</v>
      </c>
      <c r="C99" s="1" t="s">
        <v>1398</v>
      </c>
      <c r="D99" s="17" t="s">
        <v>4</v>
      </c>
      <c r="E99" s="17" t="s">
        <v>5</v>
      </c>
    </row>
    <row r="100" spans="1:5" ht="18" customHeight="1">
      <c r="A100" s="1">
        <v>99</v>
      </c>
      <c r="B100" s="1" t="s">
        <v>1401</v>
      </c>
      <c r="C100" s="1" t="s">
        <v>296</v>
      </c>
      <c r="D100" s="17" t="s">
        <v>4</v>
      </c>
      <c r="E100" s="17" t="s">
        <v>5</v>
      </c>
    </row>
    <row r="101" spans="1:5" ht="18" customHeight="1">
      <c r="A101" s="1">
        <v>100</v>
      </c>
      <c r="B101" s="1" t="s">
        <v>1402</v>
      </c>
      <c r="C101" s="1" t="s">
        <v>1403</v>
      </c>
      <c r="D101" s="17" t="s">
        <v>4</v>
      </c>
      <c r="E101" s="17" t="s">
        <v>5</v>
      </c>
    </row>
    <row r="102" spans="1:5" ht="18" customHeight="1">
      <c r="A102" s="1">
        <v>101</v>
      </c>
      <c r="B102" s="1" t="s">
        <v>1405</v>
      </c>
      <c r="C102" s="1" t="s">
        <v>1406</v>
      </c>
      <c r="D102" s="17" t="s">
        <v>4</v>
      </c>
      <c r="E102" s="17" t="s">
        <v>5</v>
      </c>
    </row>
    <row r="103" spans="1:5" ht="18" customHeight="1">
      <c r="A103" s="1">
        <v>102</v>
      </c>
      <c r="B103" s="1" t="s">
        <v>1420</v>
      </c>
      <c r="C103" s="1" t="s">
        <v>1421</v>
      </c>
      <c r="D103" s="17" t="s">
        <v>4</v>
      </c>
      <c r="E103" s="17" t="s">
        <v>5</v>
      </c>
    </row>
    <row r="104" spans="1:5" ht="18" customHeight="1">
      <c r="A104" s="1">
        <v>103</v>
      </c>
      <c r="B104" s="1" t="s">
        <v>1422</v>
      </c>
      <c r="C104" s="1" t="s">
        <v>1423</v>
      </c>
      <c r="D104" s="17" t="s">
        <v>4</v>
      </c>
      <c r="E104" s="17" t="s">
        <v>5</v>
      </c>
    </row>
    <row r="105" spans="1:5" ht="18" customHeight="1">
      <c r="A105" s="1">
        <v>104</v>
      </c>
      <c r="B105" s="1" t="s">
        <v>1428</v>
      </c>
      <c r="C105" s="1" t="s">
        <v>1429</v>
      </c>
      <c r="D105" s="17" t="s">
        <v>4</v>
      </c>
      <c r="E105" s="17" t="s">
        <v>5</v>
      </c>
    </row>
    <row r="106" spans="1:5" ht="18" customHeight="1">
      <c r="A106" s="1">
        <v>105</v>
      </c>
      <c r="B106" s="1" t="s">
        <v>1432</v>
      </c>
      <c r="C106" s="1" t="s">
        <v>1433</v>
      </c>
      <c r="D106" s="17" t="s">
        <v>4</v>
      </c>
      <c r="E106" s="17" t="s">
        <v>5</v>
      </c>
    </row>
    <row r="107" spans="1:5" ht="18" customHeight="1">
      <c r="A107" s="1">
        <v>106</v>
      </c>
      <c r="B107" s="1" t="s">
        <v>1436</v>
      </c>
      <c r="C107" s="1" t="s">
        <v>1437</v>
      </c>
      <c r="D107" s="17" t="s">
        <v>4</v>
      </c>
      <c r="E107" s="17" t="s">
        <v>5</v>
      </c>
    </row>
    <row r="108" spans="1:5" ht="18" customHeight="1">
      <c r="A108" s="1">
        <v>107</v>
      </c>
      <c r="B108" s="1" t="s">
        <v>1442</v>
      </c>
      <c r="C108" s="1" t="s">
        <v>1443</v>
      </c>
      <c r="D108" s="17" t="s">
        <v>4</v>
      </c>
      <c r="E108" s="17" t="s">
        <v>5</v>
      </c>
    </row>
    <row r="109" spans="1:5" ht="18" customHeight="1">
      <c r="A109" s="1">
        <v>108</v>
      </c>
      <c r="B109" s="1" t="s">
        <v>1444</v>
      </c>
      <c r="C109" s="1" t="s">
        <v>1445</v>
      </c>
      <c r="D109" s="17" t="s">
        <v>4</v>
      </c>
      <c r="E109" s="17" t="s">
        <v>5</v>
      </c>
    </row>
    <row r="110" spans="1:5" ht="18" customHeight="1">
      <c r="A110" s="1">
        <v>109</v>
      </c>
      <c r="B110" s="1" t="s">
        <v>1459</v>
      </c>
      <c r="C110" s="1" t="s">
        <v>1460</v>
      </c>
      <c r="D110" s="17" t="s">
        <v>4</v>
      </c>
      <c r="E110" s="17" t="s">
        <v>5</v>
      </c>
    </row>
    <row r="111" spans="1:5" ht="18" customHeight="1">
      <c r="A111" s="1">
        <v>110</v>
      </c>
      <c r="B111" s="1" t="s">
        <v>1461</v>
      </c>
      <c r="C111" s="1" t="s">
        <v>1462</v>
      </c>
      <c r="D111" s="17" t="s">
        <v>4</v>
      </c>
      <c r="E111" s="17" t="s">
        <v>5</v>
      </c>
    </row>
    <row r="112" spans="1:5" ht="18" customHeight="1">
      <c r="A112" s="1">
        <v>111</v>
      </c>
      <c r="B112" s="1" t="s">
        <v>1478</v>
      </c>
      <c r="C112" s="1" t="s">
        <v>1479</v>
      </c>
      <c r="D112" s="17" t="s">
        <v>4</v>
      </c>
      <c r="E112" s="17" t="s">
        <v>5</v>
      </c>
    </row>
    <row r="113" spans="1:5" ht="18" customHeight="1">
      <c r="A113" s="1">
        <v>112</v>
      </c>
      <c r="B113" s="1" t="s">
        <v>1480</v>
      </c>
      <c r="C113" s="1" t="s">
        <v>1481</v>
      </c>
      <c r="D113" s="17" t="s">
        <v>4</v>
      </c>
      <c r="E113" s="17" t="s">
        <v>5</v>
      </c>
    </row>
    <row r="114" spans="1:5" ht="18" customHeight="1">
      <c r="A114" s="1">
        <v>113</v>
      </c>
      <c r="B114" s="1" t="s">
        <v>1482</v>
      </c>
      <c r="C114" s="1" t="s">
        <v>1483</v>
      </c>
      <c r="D114" s="17" t="s">
        <v>4</v>
      </c>
      <c r="E114" s="17" t="s">
        <v>5</v>
      </c>
    </row>
    <row r="115" spans="1:5" ht="18" customHeight="1">
      <c r="A115" s="1">
        <v>114</v>
      </c>
      <c r="B115" s="1" t="s">
        <v>1487</v>
      </c>
      <c r="C115" s="1" t="s">
        <v>296</v>
      </c>
      <c r="D115" s="17" t="s">
        <v>4</v>
      </c>
      <c r="E115" s="17" t="s">
        <v>5</v>
      </c>
    </row>
    <row r="116" spans="1:5" ht="18" customHeight="1">
      <c r="A116" s="1">
        <v>115</v>
      </c>
      <c r="B116" s="1" t="s">
        <v>1501</v>
      </c>
      <c r="C116" s="1" t="s">
        <v>1502</v>
      </c>
      <c r="D116" s="17" t="s">
        <v>5</v>
      </c>
      <c r="E116" s="17" t="s">
        <v>5</v>
      </c>
    </row>
    <row r="117" spans="1:5" ht="18" customHeight="1">
      <c r="A117" s="1">
        <v>116</v>
      </c>
      <c r="B117" s="1" t="s">
        <v>1503</v>
      </c>
      <c r="C117" s="1" t="s">
        <v>289</v>
      </c>
      <c r="D117" s="17" t="s">
        <v>5</v>
      </c>
      <c r="E117" s="17" t="s">
        <v>5</v>
      </c>
    </row>
    <row r="118" spans="1:5" ht="18" customHeight="1">
      <c r="A118" s="1">
        <v>117</v>
      </c>
      <c r="B118" s="1" t="s">
        <v>1504</v>
      </c>
      <c r="C118" s="1" t="s">
        <v>1505</v>
      </c>
      <c r="D118" s="17" t="s">
        <v>4</v>
      </c>
      <c r="E118" s="17" t="s">
        <v>5</v>
      </c>
    </row>
    <row r="119" spans="1:5" ht="18" customHeight="1">
      <c r="A119" s="1">
        <v>118</v>
      </c>
      <c r="B119" s="1" t="s">
        <v>1507</v>
      </c>
      <c r="C119" s="1" t="s">
        <v>296</v>
      </c>
      <c r="D119" s="17" t="s">
        <v>4</v>
      </c>
      <c r="E119" s="17" t="s">
        <v>5</v>
      </c>
    </row>
    <row r="120" spans="1:5" ht="18" customHeight="1">
      <c r="A120" s="1">
        <v>119</v>
      </c>
      <c r="B120" s="1" t="s">
        <v>1518</v>
      </c>
      <c r="C120" s="1" t="s">
        <v>296</v>
      </c>
      <c r="D120" s="17" t="s">
        <v>4</v>
      </c>
      <c r="E120" s="17" t="s">
        <v>5</v>
      </c>
    </row>
    <row r="121" spans="1:5" ht="18" customHeight="1">
      <c r="A121" s="1">
        <v>120</v>
      </c>
      <c r="B121" s="1" t="s">
        <v>1519</v>
      </c>
      <c r="C121" s="1" t="s">
        <v>296</v>
      </c>
      <c r="D121" s="17" t="s">
        <v>4</v>
      </c>
      <c r="E121" s="17" t="s">
        <v>5</v>
      </c>
    </row>
    <row r="122" spans="1:5" ht="18" customHeight="1">
      <c r="A122" s="1">
        <v>121</v>
      </c>
      <c r="B122" s="1" t="s">
        <v>1541</v>
      </c>
      <c r="C122" s="1" t="s">
        <v>291</v>
      </c>
      <c r="D122" s="17" t="s">
        <v>5</v>
      </c>
      <c r="E122" s="17" t="s">
        <v>5</v>
      </c>
    </row>
    <row r="123" spans="1:5" ht="18" customHeight="1">
      <c r="A123" s="1">
        <v>122</v>
      </c>
      <c r="B123" s="1" t="s">
        <v>1542</v>
      </c>
      <c r="C123" s="1" t="s">
        <v>291</v>
      </c>
      <c r="D123" s="17" t="s">
        <v>5</v>
      </c>
      <c r="E123" s="17" t="s">
        <v>5</v>
      </c>
    </row>
    <row r="124" spans="1:5" ht="18" customHeight="1">
      <c r="A124" s="1">
        <v>123</v>
      </c>
      <c r="B124" s="1" t="s">
        <v>1543</v>
      </c>
      <c r="C124" s="1" t="s">
        <v>1544</v>
      </c>
      <c r="D124" s="17" t="s">
        <v>4</v>
      </c>
      <c r="E124" s="17" t="s">
        <v>5</v>
      </c>
    </row>
    <row r="125" spans="1:5" ht="18" customHeight="1">
      <c r="A125" s="1">
        <v>124</v>
      </c>
      <c r="B125" s="1" t="s">
        <v>1560</v>
      </c>
      <c r="C125" s="1" t="s">
        <v>1561</v>
      </c>
      <c r="D125" s="17" t="s">
        <v>4</v>
      </c>
      <c r="E125" s="17" t="s">
        <v>5</v>
      </c>
    </row>
    <row r="126" spans="1:5" ht="18" customHeight="1">
      <c r="A126" s="1">
        <v>125</v>
      </c>
      <c r="B126" s="1" t="s">
        <v>1579</v>
      </c>
      <c r="C126" s="1" t="s">
        <v>1580</v>
      </c>
      <c r="D126" s="17" t="s">
        <v>4</v>
      </c>
      <c r="E126" s="17" t="s">
        <v>5</v>
      </c>
    </row>
    <row r="127" spans="1:5" ht="18" customHeight="1">
      <c r="A127" s="1">
        <v>126</v>
      </c>
      <c r="B127" s="1" t="s">
        <v>1640</v>
      </c>
      <c r="C127" s="1" t="s">
        <v>1641</v>
      </c>
      <c r="D127" s="17" t="s">
        <v>4</v>
      </c>
      <c r="E127" s="17" t="s">
        <v>5</v>
      </c>
    </row>
    <row r="128" spans="1:5" ht="18" customHeight="1">
      <c r="A128" s="1">
        <v>127</v>
      </c>
      <c r="B128" s="1" t="s">
        <v>1652</v>
      </c>
      <c r="C128" s="1" t="s">
        <v>1653</v>
      </c>
      <c r="D128" s="17" t="s">
        <v>4</v>
      </c>
      <c r="E128" s="17" t="s">
        <v>5</v>
      </c>
    </row>
    <row r="129" spans="1:5" ht="18" customHeight="1">
      <c r="A129" s="1">
        <v>128</v>
      </c>
      <c r="B129" s="1" t="s">
        <v>1672</v>
      </c>
      <c r="C129" s="1" t="s">
        <v>296</v>
      </c>
      <c r="D129" s="17" t="s">
        <v>4</v>
      </c>
      <c r="E129" s="17" t="s">
        <v>5</v>
      </c>
    </row>
    <row r="130" spans="1:5" ht="18" customHeight="1">
      <c r="A130" s="1">
        <v>129</v>
      </c>
      <c r="B130" s="1" t="s">
        <v>1673</v>
      </c>
      <c r="C130" s="1" t="s">
        <v>296</v>
      </c>
      <c r="D130" s="17" t="s">
        <v>4</v>
      </c>
      <c r="E130" s="17" t="s">
        <v>5</v>
      </c>
    </row>
    <row r="131" spans="1:5" ht="18" customHeight="1">
      <c r="A131" s="1">
        <v>130</v>
      </c>
      <c r="B131" s="1" t="s">
        <v>1688</v>
      </c>
      <c r="C131" s="1" t="s">
        <v>296</v>
      </c>
      <c r="D131" s="17" t="s">
        <v>4</v>
      </c>
      <c r="E131" s="17" t="s">
        <v>5</v>
      </c>
    </row>
    <row r="132" spans="1:5" ht="18" customHeight="1">
      <c r="A132" s="1">
        <v>131</v>
      </c>
      <c r="B132" s="1" t="s">
        <v>1694</v>
      </c>
      <c r="C132" s="1" t="s">
        <v>296</v>
      </c>
      <c r="D132" s="17" t="s">
        <v>4</v>
      </c>
      <c r="E132" s="17" t="s">
        <v>5</v>
      </c>
    </row>
    <row r="133" spans="1:5" ht="18" customHeight="1">
      <c r="A133" s="1">
        <v>132</v>
      </c>
      <c r="B133" s="1" t="s">
        <v>1710</v>
      </c>
      <c r="C133" s="1" t="s">
        <v>296</v>
      </c>
      <c r="D133" s="17" t="s">
        <v>4</v>
      </c>
      <c r="E133" s="17" t="s">
        <v>5</v>
      </c>
    </row>
    <row r="134" spans="1:5" ht="18" customHeight="1">
      <c r="A134" s="1">
        <v>133</v>
      </c>
      <c r="B134" s="1" t="s">
        <v>1730</v>
      </c>
      <c r="C134" s="1" t="s">
        <v>296</v>
      </c>
      <c r="D134" s="17" t="s">
        <v>4</v>
      </c>
      <c r="E134" s="17" t="s">
        <v>5</v>
      </c>
    </row>
    <row r="135" spans="1:5" ht="18" customHeight="1">
      <c r="A135" s="1">
        <v>134</v>
      </c>
      <c r="B135" s="1" t="s">
        <v>1733</v>
      </c>
      <c r="C135" s="1" t="s">
        <v>296</v>
      </c>
      <c r="D135" s="17" t="s">
        <v>4</v>
      </c>
      <c r="E135" s="17" t="s">
        <v>5</v>
      </c>
    </row>
    <row r="136" spans="1:5" ht="18" customHeight="1">
      <c r="A136" s="1">
        <v>135</v>
      </c>
      <c r="B136" s="1" t="s">
        <v>1746</v>
      </c>
      <c r="C136" s="1" t="s">
        <v>1747</v>
      </c>
      <c r="D136" s="17" t="s">
        <v>5</v>
      </c>
      <c r="E136" s="17" t="s">
        <v>5</v>
      </c>
    </row>
    <row r="137" spans="1:5" ht="18" customHeight="1">
      <c r="A137" s="1">
        <v>136</v>
      </c>
      <c r="B137" s="1" t="s">
        <v>1760</v>
      </c>
      <c r="C137" s="1" t="s">
        <v>1761</v>
      </c>
      <c r="D137" s="17" t="s">
        <v>5</v>
      </c>
      <c r="E137" s="17" t="s">
        <v>5</v>
      </c>
    </row>
    <row r="138" spans="1:5" ht="18" customHeight="1">
      <c r="A138" s="1">
        <v>137</v>
      </c>
      <c r="B138" s="1" t="s">
        <v>1799</v>
      </c>
      <c r="C138" s="1" t="s">
        <v>289</v>
      </c>
      <c r="D138" s="17" t="s">
        <v>5</v>
      </c>
      <c r="E138" s="17" t="s">
        <v>5</v>
      </c>
    </row>
    <row r="139" spans="1:5" ht="18" customHeight="1">
      <c r="A139" s="1">
        <v>138</v>
      </c>
      <c r="B139" s="1" t="s">
        <v>1811</v>
      </c>
      <c r="C139" s="1" t="s">
        <v>289</v>
      </c>
      <c r="D139" s="17" t="s">
        <v>5</v>
      </c>
      <c r="E139" s="17" t="s">
        <v>5</v>
      </c>
    </row>
    <row r="140" spans="1:5" ht="18" customHeight="1">
      <c r="A140" s="1">
        <v>139</v>
      </c>
      <c r="B140" s="1" t="s">
        <v>1812</v>
      </c>
      <c r="C140" s="1" t="s">
        <v>289</v>
      </c>
      <c r="D140" s="17" t="s">
        <v>5</v>
      </c>
      <c r="E140" s="17" t="s">
        <v>5</v>
      </c>
    </row>
    <row r="141" spans="1:5" ht="18" customHeight="1">
      <c r="A141" s="1">
        <v>140</v>
      </c>
      <c r="B141" s="1" t="s">
        <v>1840</v>
      </c>
      <c r="C141" s="1" t="s">
        <v>290</v>
      </c>
      <c r="D141" s="17" t="s">
        <v>4</v>
      </c>
      <c r="E141" s="17" t="s">
        <v>5</v>
      </c>
    </row>
    <row r="142" spans="1:5" ht="18" customHeight="1"/>
    <row r="143" spans="1:5" ht="18" customHeight="1"/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workbookViewId="0">
      <selection activeCell="B68" sqref="B68"/>
    </sheetView>
  </sheetViews>
  <sheetFormatPr defaultRowHeight="15"/>
  <cols>
    <col min="1" max="1" width="5.5703125" customWidth="1"/>
    <col min="2" max="2" width="90.5703125" customWidth="1"/>
    <col min="3" max="3" width="21.28515625" customWidth="1"/>
    <col min="4" max="5" width="14.140625" style="18" customWidth="1"/>
  </cols>
  <sheetData>
    <row r="1" spans="1:5" ht="45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>
      <c r="A2" s="17">
        <v>1</v>
      </c>
      <c r="B2" s="1" t="s">
        <v>69</v>
      </c>
      <c r="C2" s="1" t="s">
        <v>70</v>
      </c>
      <c r="D2" s="17" t="s">
        <v>4</v>
      </c>
      <c r="E2" s="17" t="s">
        <v>5</v>
      </c>
    </row>
    <row r="3" spans="1:5">
      <c r="A3" s="17">
        <v>2</v>
      </c>
      <c r="B3" s="1" t="s">
        <v>107</v>
      </c>
      <c r="C3" s="1" t="s">
        <v>108</v>
      </c>
      <c r="D3" s="17" t="s">
        <v>4</v>
      </c>
      <c r="E3" s="17" t="s">
        <v>5</v>
      </c>
    </row>
    <row r="4" spans="1:5">
      <c r="A4" s="17">
        <v>3</v>
      </c>
      <c r="B4" s="1" t="s">
        <v>107</v>
      </c>
      <c r="C4" s="1" t="s">
        <v>109</v>
      </c>
      <c r="D4" s="17" t="s">
        <v>4</v>
      </c>
      <c r="E4" s="17" t="s">
        <v>5</v>
      </c>
    </row>
    <row r="5" spans="1:5">
      <c r="A5" s="17">
        <v>4</v>
      </c>
      <c r="B5" s="1" t="s">
        <v>110</v>
      </c>
      <c r="C5" s="1" t="s">
        <v>111</v>
      </c>
      <c r="D5" s="17" t="s">
        <v>4</v>
      </c>
      <c r="E5" s="17" t="s">
        <v>5</v>
      </c>
    </row>
    <row r="6" spans="1:5">
      <c r="A6" s="17">
        <v>5</v>
      </c>
      <c r="B6" s="1" t="s">
        <v>112</v>
      </c>
      <c r="C6" s="1" t="s">
        <v>113</v>
      </c>
      <c r="D6" s="17" t="s">
        <v>4</v>
      </c>
      <c r="E6" s="17" t="s">
        <v>5</v>
      </c>
    </row>
    <row r="7" spans="1:5">
      <c r="A7" s="17">
        <v>6</v>
      </c>
      <c r="B7" s="1" t="s">
        <v>273</v>
      </c>
      <c r="C7" s="1" t="s">
        <v>274</v>
      </c>
      <c r="D7" s="17" t="s">
        <v>4</v>
      </c>
      <c r="E7" s="17" t="s">
        <v>4</v>
      </c>
    </row>
    <row r="8" spans="1:5">
      <c r="A8" s="17">
        <v>7</v>
      </c>
      <c r="B8" s="1" t="s">
        <v>275</v>
      </c>
      <c r="C8" s="1" t="s">
        <v>276</v>
      </c>
      <c r="D8" s="17" t="s">
        <v>4</v>
      </c>
      <c r="E8" s="17" t="s">
        <v>4</v>
      </c>
    </row>
    <row r="9" spans="1:5">
      <c r="A9" s="17">
        <v>8</v>
      </c>
      <c r="B9" s="1" t="s">
        <v>277</v>
      </c>
      <c r="C9" s="1" t="s">
        <v>278</v>
      </c>
      <c r="D9" s="17" t="s">
        <v>4</v>
      </c>
      <c r="E9" s="17" t="s">
        <v>4</v>
      </c>
    </row>
    <row r="10" spans="1:5">
      <c r="A10" s="17">
        <v>9</v>
      </c>
      <c r="B10" s="1" t="s">
        <v>279</v>
      </c>
      <c r="C10" s="1" t="s">
        <v>280</v>
      </c>
      <c r="D10" s="17" t="s">
        <v>4</v>
      </c>
      <c r="E10" s="17" t="s">
        <v>4</v>
      </c>
    </row>
    <row r="11" spans="1:5">
      <c r="A11" s="17">
        <v>10</v>
      </c>
      <c r="B11" s="1" t="s">
        <v>281</v>
      </c>
      <c r="C11" s="1" t="s">
        <v>282</v>
      </c>
      <c r="D11" s="17" t="s">
        <v>4</v>
      </c>
      <c r="E11" s="17" t="s">
        <v>4</v>
      </c>
    </row>
    <row r="12" spans="1:5">
      <c r="A12" s="17">
        <v>11</v>
      </c>
      <c r="B12" s="1" t="s">
        <v>283</v>
      </c>
      <c r="C12" s="1" t="s">
        <v>284</v>
      </c>
      <c r="D12" s="17" t="s">
        <v>4</v>
      </c>
      <c r="E12" s="17" t="s">
        <v>4</v>
      </c>
    </row>
    <row r="13" spans="1:5">
      <c r="A13" s="17">
        <v>12</v>
      </c>
      <c r="B13" s="1" t="s">
        <v>285</v>
      </c>
      <c r="C13" s="1" t="s">
        <v>286</v>
      </c>
      <c r="D13" s="17" t="s">
        <v>4</v>
      </c>
      <c r="E13" s="17" t="s">
        <v>4</v>
      </c>
    </row>
    <row r="14" spans="1:5">
      <c r="A14" s="17">
        <v>13</v>
      </c>
      <c r="B14" s="1" t="s">
        <v>335</v>
      </c>
      <c r="C14" s="1" t="s">
        <v>336</v>
      </c>
      <c r="D14" s="17" t="s">
        <v>5</v>
      </c>
      <c r="E14" s="17" t="s">
        <v>5</v>
      </c>
    </row>
    <row r="15" spans="1:5">
      <c r="A15" s="17">
        <v>14</v>
      </c>
      <c r="B15" s="1" t="s">
        <v>354</v>
      </c>
      <c r="C15" s="1" t="s">
        <v>291</v>
      </c>
      <c r="D15" s="17" t="s">
        <v>5</v>
      </c>
      <c r="E15" s="17" t="s">
        <v>5</v>
      </c>
    </row>
    <row r="16" spans="1:5">
      <c r="A16" s="17">
        <v>15</v>
      </c>
      <c r="B16" s="1" t="s">
        <v>373</v>
      </c>
      <c r="C16" s="1" t="s">
        <v>374</v>
      </c>
      <c r="D16" s="17" t="s">
        <v>5</v>
      </c>
      <c r="E16" s="17" t="s">
        <v>5</v>
      </c>
    </row>
    <row r="17" spans="1:5">
      <c r="A17" s="17">
        <v>16</v>
      </c>
      <c r="B17" s="1" t="s">
        <v>377</v>
      </c>
      <c r="C17" s="1" t="s">
        <v>378</v>
      </c>
      <c r="D17" s="17" t="s">
        <v>5</v>
      </c>
      <c r="E17" s="17" t="s">
        <v>5</v>
      </c>
    </row>
    <row r="18" spans="1:5">
      <c r="A18" s="17">
        <v>17</v>
      </c>
      <c r="B18" s="1" t="s">
        <v>462</v>
      </c>
      <c r="C18" s="1" t="s">
        <v>293</v>
      </c>
      <c r="D18" s="17" t="s">
        <v>4</v>
      </c>
      <c r="E18" s="17" t="s">
        <v>5</v>
      </c>
    </row>
    <row r="19" spans="1:5">
      <c r="A19" s="17">
        <v>18</v>
      </c>
      <c r="B19" s="1" t="s">
        <v>465</v>
      </c>
      <c r="C19" s="1" t="s">
        <v>466</v>
      </c>
      <c r="D19" s="17" t="s">
        <v>5</v>
      </c>
      <c r="E19" s="17" t="s">
        <v>5</v>
      </c>
    </row>
    <row r="20" spans="1:5">
      <c r="A20" s="17">
        <v>19</v>
      </c>
      <c r="B20" s="1" t="s">
        <v>471</v>
      </c>
      <c r="C20" s="1" t="s">
        <v>472</v>
      </c>
      <c r="D20" s="17" t="s">
        <v>5</v>
      </c>
      <c r="E20" s="17" t="s">
        <v>5</v>
      </c>
    </row>
    <row r="21" spans="1:5">
      <c r="A21" s="17">
        <v>20</v>
      </c>
      <c r="B21" s="1" t="s">
        <v>609</v>
      </c>
      <c r="C21" s="1" t="s">
        <v>610</v>
      </c>
      <c r="D21" s="17" t="s">
        <v>5</v>
      </c>
      <c r="E21" s="17" t="s">
        <v>5</v>
      </c>
    </row>
    <row r="22" spans="1:5">
      <c r="A22" s="17">
        <v>21</v>
      </c>
      <c r="B22" s="1" t="s">
        <v>617</v>
      </c>
      <c r="C22" s="1" t="s">
        <v>618</v>
      </c>
      <c r="D22" s="17" t="s">
        <v>5</v>
      </c>
      <c r="E22" s="17" t="s">
        <v>5</v>
      </c>
    </row>
    <row r="23" spans="1:5">
      <c r="A23" s="17">
        <v>22</v>
      </c>
      <c r="B23" s="1" t="s">
        <v>692</v>
      </c>
      <c r="C23" s="1" t="s">
        <v>693</v>
      </c>
      <c r="D23" s="17" t="s">
        <v>4</v>
      </c>
      <c r="E23" s="17" t="s">
        <v>5</v>
      </c>
    </row>
    <row r="24" spans="1:5">
      <c r="A24" s="17">
        <v>23</v>
      </c>
      <c r="B24" s="1" t="s">
        <v>760</v>
      </c>
      <c r="C24" s="1" t="s">
        <v>291</v>
      </c>
      <c r="D24" s="17" t="s">
        <v>5</v>
      </c>
      <c r="E24" s="17" t="s">
        <v>5</v>
      </c>
    </row>
    <row r="25" spans="1:5">
      <c r="A25" s="17">
        <v>24</v>
      </c>
      <c r="B25" s="1" t="s">
        <v>777</v>
      </c>
      <c r="C25" s="1" t="s">
        <v>778</v>
      </c>
      <c r="D25" s="17" t="s">
        <v>4</v>
      </c>
      <c r="E25" s="17" t="s">
        <v>5</v>
      </c>
    </row>
    <row r="26" spans="1:5">
      <c r="A26" s="17">
        <v>25</v>
      </c>
      <c r="B26" s="1" t="s">
        <v>798</v>
      </c>
      <c r="C26" s="1" t="s">
        <v>291</v>
      </c>
      <c r="D26" s="17" t="s">
        <v>5</v>
      </c>
      <c r="E26" s="17" t="s">
        <v>5</v>
      </c>
    </row>
    <row r="27" spans="1:5">
      <c r="A27" s="17">
        <v>26</v>
      </c>
      <c r="B27" s="1" t="s">
        <v>820</v>
      </c>
      <c r="C27" s="1" t="s">
        <v>821</v>
      </c>
      <c r="D27" s="17" t="s">
        <v>5</v>
      </c>
      <c r="E27" s="17" t="s">
        <v>5</v>
      </c>
    </row>
    <row r="28" spans="1:5">
      <c r="A28" s="17">
        <v>27</v>
      </c>
      <c r="B28" s="1" t="s">
        <v>860</v>
      </c>
      <c r="C28" s="1" t="s">
        <v>861</v>
      </c>
      <c r="D28" s="17" t="s">
        <v>5</v>
      </c>
      <c r="E28" s="17" t="s">
        <v>5</v>
      </c>
    </row>
    <row r="29" spans="1:5">
      <c r="A29" s="17">
        <v>28</v>
      </c>
      <c r="B29" s="1" t="s">
        <v>944</v>
      </c>
      <c r="C29" s="1" t="s">
        <v>297</v>
      </c>
      <c r="D29" s="17" t="s">
        <v>4</v>
      </c>
      <c r="E29" s="17" t="s">
        <v>5</v>
      </c>
    </row>
    <row r="30" spans="1:5">
      <c r="A30" s="17">
        <v>29</v>
      </c>
      <c r="B30" s="1" t="s">
        <v>962</v>
      </c>
      <c r="C30" s="1" t="s">
        <v>963</v>
      </c>
      <c r="D30" s="17" t="s">
        <v>4</v>
      </c>
      <c r="E30" s="17" t="s">
        <v>5</v>
      </c>
    </row>
    <row r="31" spans="1:5">
      <c r="A31" s="17">
        <v>30</v>
      </c>
      <c r="B31" s="1" t="s">
        <v>995</v>
      </c>
      <c r="C31" s="1" t="s">
        <v>996</v>
      </c>
      <c r="D31" s="17" t="s">
        <v>4</v>
      </c>
      <c r="E31" s="17" t="s">
        <v>5</v>
      </c>
    </row>
    <row r="32" spans="1:5">
      <c r="A32" s="17">
        <v>31</v>
      </c>
      <c r="B32" s="1" t="s">
        <v>1008</v>
      </c>
      <c r="C32" s="1" t="s">
        <v>1009</v>
      </c>
      <c r="D32" s="17" t="s">
        <v>4</v>
      </c>
      <c r="E32" s="17" t="s">
        <v>5</v>
      </c>
    </row>
    <row r="33" spans="1:5">
      <c r="A33" s="17">
        <v>32</v>
      </c>
      <c r="B33" s="1" t="s">
        <v>1014</v>
      </c>
      <c r="C33" s="1" t="s">
        <v>1015</v>
      </c>
      <c r="D33" s="17" t="s">
        <v>4</v>
      </c>
      <c r="E33" s="17" t="s">
        <v>5</v>
      </c>
    </row>
    <row r="34" spans="1:5">
      <c r="A34" s="17">
        <v>33</v>
      </c>
      <c r="B34" s="1" t="s">
        <v>1050</v>
      </c>
      <c r="C34" s="1" t="s">
        <v>296</v>
      </c>
      <c r="D34" s="17" t="s">
        <v>4</v>
      </c>
      <c r="E34" s="17" t="s">
        <v>5</v>
      </c>
    </row>
    <row r="35" spans="1:5">
      <c r="A35" s="17">
        <v>34</v>
      </c>
      <c r="B35" s="1" t="s">
        <v>1073</v>
      </c>
      <c r="C35" s="1" t="s">
        <v>1074</v>
      </c>
      <c r="D35" s="17" t="s">
        <v>4</v>
      </c>
      <c r="E35" s="17" t="s">
        <v>5</v>
      </c>
    </row>
    <row r="36" spans="1:5">
      <c r="A36" s="17">
        <v>35</v>
      </c>
      <c r="B36" s="1" t="s">
        <v>1132</v>
      </c>
      <c r="C36" s="1" t="s">
        <v>296</v>
      </c>
      <c r="D36" s="17" t="s">
        <v>4</v>
      </c>
      <c r="E36" s="17" t="s">
        <v>5</v>
      </c>
    </row>
    <row r="37" spans="1:5">
      <c r="A37" s="17">
        <v>36</v>
      </c>
      <c r="B37" s="1" t="s">
        <v>1193</v>
      </c>
      <c r="C37" s="1" t="s">
        <v>1194</v>
      </c>
      <c r="D37" s="17" t="s">
        <v>4</v>
      </c>
      <c r="E37" s="17" t="s">
        <v>5</v>
      </c>
    </row>
    <row r="38" spans="1:5">
      <c r="A38" s="17">
        <v>37</v>
      </c>
      <c r="B38" s="1" t="s">
        <v>1196</v>
      </c>
      <c r="C38" s="1" t="s">
        <v>289</v>
      </c>
      <c r="D38" s="17" t="s">
        <v>4</v>
      </c>
      <c r="E38" s="17" t="s">
        <v>5</v>
      </c>
    </row>
    <row r="39" spans="1:5">
      <c r="A39" s="17">
        <v>38</v>
      </c>
      <c r="B39" s="1" t="s">
        <v>1339</v>
      </c>
      <c r="C39" s="1" t="s">
        <v>1340</v>
      </c>
      <c r="D39" s="17" t="s">
        <v>4</v>
      </c>
      <c r="E39" s="17" t="s">
        <v>5</v>
      </c>
    </row>
    <row r="40" spans="1:5">
      <c r="A40" s="17">
        <v>39</v>
      </c>
      <c r="B40" s="1" t="s">
        <v>1356</v>
      </c>
      <c r="C40" s="1" t="s">
        <v>1357</v>
      </c>
      <c r="D40" s="17" t="s">
        <v>4</v>
      </c>
      <c r="E40" s="17" t="s">
        <v>5</v>
      </c>
    </row>
    <row r="41" spans="1:5">
      <c r="A41" s="17">
        <v>40</v>
      </c>
      <c r="B41" s="1" t="s">
        <v>1374</v>
      </c>
      <c r="C41" s="1" t="s">
        <v>291</v>
      </c>
      <c r="D41" s="17" t="s">
        <v>4</v>
      </c>
      <c r="E41" s="17" t="s">
        <v>5</v>
      </c>
    </row>
    <row r="42" spans="1:5">
      <c r="A42" s="17">
        <v>41</v>
      </c>
      <c r="B42" s="1" t="s">
        <v>1426</v>
      </c>
      <c r="C42" s="1" t="s">
        <v>1427</v>
      </c>
      <c r="D42" s="17" t="s">
        <v>4</v>
      </c>
      <c r="E42" s="17" t="s">
        <v>5</v>
      </c>
    </row>
    <row r="43" spans="1:5">
      <c r="A43" s="17">
        <v>42</v>
      </c>
      <c r="B43" s="1" t="s">
        <v>1446</v>
      </c>
      <c r="C43" s="1" t="s">
        <v>1447</v>
      </c>
      <c r="D43" s="17" t="s">
        <v>4</v>
      </c>
      <c r="E43" s="17" t="s">
        <v>5</v>
      </c>
    </row>
    <row r="44" spans="1:5">
      <c r="A44" s="17">
        <v>43</v>
      </c>
      <c r="B44" s="1" t="s">
        <v>1453</v>
      </c>
      <c r="C44" s="1" t="s">
        <v>296</v>
      </c>
      <c r="D44" s="17" t="s">
        <v>4</v>
      </c>
      <c r="E44" s="17" t="s">
        <v>5</v>
      </c>
    </row>
    <row r="45" spans="1:5">
      <c r="A45" s="17">
        <v>44</v>
      </c>
      <c r="B45" s="1" t="s">
        <v>1488</v>
      </c>
      <c r="C45" s="1" t="s">
        <v>1489</v>
      </c>
      <c r="D45" s="17" t="s">
        <v>4</v>
      </c>
      <c r="E45" s="17" t="s">
        <v>5</v>
      </c>
    </row>
    <row r="46" spans="1:5">
      <c r="A46" s="17">
        <v>45</v>
      </c>
      <c r="B46" s="1" t="s">
        <v>1498</v>
      </c>
      <c r="C46" s="1" t="s">
        <v>296</v>
      </c>
      <c r="D46" s="17" t="s">
        <v>4</v>
      </c>
      <c r="E46" s="17" t="s">
        <v>5</v>
      </c>
    </row>
    <row r="47" spans="1:5">
      <c r="A47" s="17">
        <v>46</v>
      </c>
      <c r="B47" s="1" t="s">
        <v>1516</v>
      </c>
      <c r="C47" s="1" t="s">
        <v>1517</v>
      </c>
      <c r="D47" s="17" t="s">
        <v>4</v>
      </c>
      <c r="E47" s="17" t="s">
        <v>5</v>
      </c>
    </row>
    <row r="48" spans="1:5">
      <c r="A48" s="17">
        <v>47</v>
      </c>
      <c r="B48" s="1" t="s">
        <v>1520</v>
      </c>
      <c r="C48" s="1" t="s">
        <v>296</v>
      </c>
      <c r="D48" s="17" t="s">
        <v>4</v>
      </c>
      <c r="E48" s="17" t="s">
        <v>5</v>
      </c>
    </row>
    <row r="49" spans="1:5">
      <c r="A49" s="17">
        <v>48</v>
      </c>
      <c r="B49" s="1" t="s">
        <v>1527</v>
      </c>
      <c r="C49" s="1" t="s">
        <v>1528</v>
      </c>
      <c r="D49" s="17" t="s">
        <v>4</v>
      </c>
      <c r="E49" s="17" t="s">
        <v>5</v>
      </c>
    </row>
    <row r="50" spans="1:5">
      <c r="A50" s="17">
        <v>49</v>
      </c>
      <c r="B50" s="1" t="s">
        <v>1623</v>
      </c>
      <c r="C50" s="1" t="s">
        <v>1624</v>
      </c>
      <c r="D50" s="17" t="s">
        <v>4</v>
      </c>
      <c r="E50" s="17" t="s">
        <v>5</v>
      </c>
    </row>
    <row r="51" spans="1:5">
      <c r="A51" s="17">
        <v>50</v>
      </c>
      <c r="B51" s="1" t="s">
        <v>1642</v>
      </c>
      <c r="C51" s="1" t="s">
        <v>1643</v>
      </c>
      <c r="D51" s="17" t="s">
        <v>4</v>
      </c>
      <c r="E51" s="17" t="s">
        <v>5</v>
      </c>
    </row>
    <row r="52" spans="1:5">
      <c r="A52" s="17">
        <v>51</v>
      </c>
      <c r="B52" s="1" t="s">
        <v>1646</v>
      </c>
      <c r="C52" s="1" t="s">
        <v>296</v>
      </c>
      <c r="D52" s="17" t="s">
        <v>4</v>
      </c>
      <c r="E52" s="17" t="s">
        <v>5</v>
      </c>
    </row>
    <row r="53" spans="1:5" ht="13.5" customHeight="1">
      <c r="A53" s="17">
        <v>52</v>
      </c>
      <c r="B53" s="1" t="s">
        <v>1667</v>
      </c>
      <c r="C53" s="1" t="s">
        <v>1668</v>
      </c>
      <c r="D53" s="17" t="s">
        <v>4</v>
      </c>
      <c r="E53" s="17" t="s">
        <v>5</v>
      </c>
    </row>
    <row r="54" spans="1:5">
      <c r="A54" s="17">
        <v>53</v>
      </c>
      <c r="B54" s="1" t="s">
        <v>1671</v>
      </c>
      <c r="C54" s="1" t="s">
        <v>296</v>
      </c>
      <c r="D54" s="17" t="s">
        <v>4</v>
      </c>
      <c r="E54" s="17" t="s">
        <v>5</v>
      </c>
    </row>
    <row r="55" spans="1:5">
      <c r="A55" s="17">
        <v>54</v>
      </c>
      <c r="B55" s="1" t="s">
        <v>1690</v>
      </c>
      <c r="C55" s="1" t="s">
        <v>1691</v>
      </c>
      <c r="D55" s="17" t="s">
        <v>4</v>
      </c>
      <c r="E55" s="17" t="s">
        <v>5</v>
      </c>
    </row>
    <row r="56" spans="1:5">
      <c r="A56" s="17">
        <v>55</v>
      </c>
      <c r="B56" s="1" t="s">
        <v>1700</v>
      </c>
      <c r="C56" s="1" t="s">
        <v>1701</v>
      </c>
      <c r="D56" s="17" t="s">
        <v>4</v>
      </c>
      <c r="E56" s="17" t="s">
        <v>5</v>
      </c>
    </row>
    <row r="57" spans="1:5">
      <c r="A57" s="17">
        <v>56</v>
      </c>
      <c r="B57" s="1" t="s">
        <v>1714</v>
      </c>
      <c r="C57" s="1" t="s">
        <v>1715</v>
      </c>
      <c r="D57" s="17" t="s">
        <v>4</v>
      </c>
      <c r="E57" s="17" t="s">
        <v>5</v>
      </c>
    </row>
    <row r="58" spans="1:5">
      <c r="A58" s="17">
        <v>57</v>
      </c>
      <c r="B58" s="1" t="s">
        <v>1720</v>
      </c>
      <c r="C58" s="1" t="s">
        <v>1721</v>
      </c>
      <c r="D58" s="17" t="s">
        <v>4</v>
      </c>
      <c r="E58" s="17" t="s">
        <v>5</v>
      </c>
    </row>
    <row r="59" spans="1:5">
      <c r="A59" s="17">
        <v>58</v>
      </c>
      <c r="B59" s="1" t="s">
        <v>1722</v>
      </c>
      <c r="C59" s="1" t="s">
        <v>1723</v>
      </c>
      <c r="D59" s="17" t="s">
        <v>4</v>
      </c>
      <c r="E59" s="17" t="s">
        <v>5</v>
      </c>
    </row>
    <row r="60" spans="1:5">
      <c r="A60" s="17">
        <v>59</v>
      </c>
      <c r="B60" s="1" t="s">
        <v>1736</v>
      </c>
      <c r="C60" s="1" t="s">
        <v>1737</v>
      </c>
      <c r="D60" s="17" t="s">
        <v>4</v>
      </c>
      <c r="E60" s="17" t="s">
        <v>5</v>
      </c>
    </row>
    <row r="61" spans="1:5">
      <c r="A61" s="17">
        <v>60</v>
      </c>
      <c r="B61" s="1" t="s">
        <v>1803</v>
      </c>
      <c r="C61" s="1" t="s">
        <v>289</v>
      </c>
      <c r="D61" s="17" t="s">
        <v>5</v>
      </c>
      <c r="E61" s="17" t="s">
        <v>5</v>
      </c>
    </row>
    <row r="62" spans="1:5">
      <c r="A62" s="17">
        <v>61</v>
      </c>
      <c r="B62" s="1" t="s">
        <v>1805</v>
      </c>
      <c r="C62" s="1" t="s">
        <v>289</v>
      </c>
      <c r="D62" s="17" t="s">
        <v>4</v>
      </c>
      <c r="E62" s="17" t="s">
        <v>5</v>
      </c>
    </row>
    <row r="63" spans="1:5">
      <c r="A63" s="17">
        <v>62</v>
      </c>
      <c r="B63" s="1" t="s">
        <v>1807</v>
      </c>
      <c r="C63" s="1" t="s">
        <v>289</v>
      </c>
      <c r="D63" s="17" t="s">
        <v>5</v>
      </c>
      <c r="E63" s="17" t="s">
        <v>5</v>
      </c>
    </row>
    <row r="64" spans="1:5">
      <c r="A64" s="17">
        <v>63</v>
      </c>
      <c r="B64" s="1" t="s">
        <v>1836</v>
      </c>
      <c r="C64" s="1" t="s">
        <v>289</v>
      </c>
      <c r="D64" s="17" t="s">
        <v>4</v>
      </c>
      <c r="E64" s="17" t="s">
        <v>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B14" sqref="B14"/>
    </sheetView>
  </sheetViews>
  <sheetFormatPr defaultRowHeight="15"/>
  <cols>
    <col min="1" max="1" width="5.5703125" style="18" customWidth="1"/>
    <col min="2" max="2" width="71.5703125" customWidth="1"/>
    <col min="3" max="3" width="18.85546875" customWidth="1"/>
    <col min="4" max="5" width="14.7109375" style="18" customWidth="1"/>
  </cols>
  <sheetData>
    <row r="1" spans="1:5" ht="45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3.5" customHeight="1">
      <c r="A2" s="17">
        <v>1</v>
      </c>
      <c r="B2" s="1" t="s">
        <v>159</v>
      </c>
      <c r="C2" s="1" t="s">
        <v>160</v>
      </c>
      <c r="D2" s="17" t="s">
        <v>4</v>
      </c>
      <c r="E2" s="17" t="s">
        <v>5</v>
      </c>
    </row>
    <row r="3" spans="1:5" ht="13.5" customHeight="1">
      <c r="A3" s="17">
        <v>2</v>
      </c>
      <c r="B3" s="1" t="s">
        <v>379</v>
      </c>
      <c r="C3" s="1" t="s">
        <v>291</v>
      </c>
      <c r="D3" s="17" t="s">
        <v>4</v>
      </c>
      <c r="E3" s="17" t="s">
        <v>5</v>
      </c>
    </row>
    <row r="4" spans="1:5" ht="13.5" customHeight="1">
      <c r="A4" s="17">
        <v>3</v>
      </c>
      <c r="B4" s="1" t="s">
        <v>402</v>
      </c>
      <c r="C4" s="1" t="s">
        <v>291</v>
      </c>
      <c r="D4" s="17" t="s">
        <v>4</v>
      </c>
      <c r="E4" s="17" t="s">
        <v>5</v>
      </c>
    </row>
    <row r="5" spans="1:5" ht="13.5" customHeight="1">
      <c r="A5" s="17">
        <v>4</v>
      </c>
      <c r="B5" s="1" t="s">
        <v>457</v>
      </c>
      <c r="C5" s="1" t="s">
        <v>291</v>
      </c>
      <c r="D5" s="17" t="s">
        <v>5</v>
      </c>
      <c r="E5" s="17" t="s">
        <v>5</v>
      </c>
    </row>
    <row r="6" spans="1:5" ht="13.5" customHeight="1">
      <c r="A6" s="17">
        <v>5</v>
      </c>
      <c r="B6" s="1" t="s">
        <v>500</v>
      </c>
      <c r="C6" s="1" t="s">
        <v>291</v>
      </c>
      <c r="D6" s="17" t="s">
        <v>5</v>
      </c>
      <c r="E6" s="17" t="s">
        <v>5</v>
      </c>
    </row>
    <row r="7" spans="1:5" ht="13.5" customHeight="1">
      <c r="A7" s="17">
        <v>6</v>
      </c>
      <c r="B7" s="1" t="s">
        <v>517</v>
      </c>
      <c r="C7" s="1" t="s">
        <v>291</v>
      </c>
      <c r="D7" s="17" t="s">
        <v>5</v>
      </c>
      <c r="E7" s="17" t="s">
        <v>5</v>
      </c>
    </row>
    <row r="8" spans="1:5" ht="13.5" customHeight="1">
      <c r="A8" s="17">
        <v>7</v>
      </c>
      <c r="B8" s="1" t="s">
        <v>520</v>
      </c>
      <c r="C8" s="1" t="s">
        <v>291</v>
      </c>
      <c r="D8" s="17" t="s">
        <v>5</v>
      </c>
      <c r="E8" s="17" t="s">
        <v>5</v>
      </c>
    </row>
    <row r="9" spans="1:5" ht="13.5" customHeight="1">
      <c r="A9" s="17">
        <v>8</v>
      </c>
      <c r="B9" s="1" t="s">
        <v>581</v>
      </c>
      <c r="C9" s="1" t="s">
        <v>291</v>
      </c>
      <c r="D9" s="17" t="s">
        <v>5</v>
      </c>
      <c r="E9" s="17" t="s">
        <v>5</v>
      </c>
    </row>
    <row r="10" spans="1:5" ht="13.5" customHeight="1">
      <c r="A10" s="17">
        <v>9</v>
      </c>
      <c r="B10" s="1" t="s">
        <v>621</v>
      </c>
      <c r="C10" s="1" t="s">
        <v>291</v>
      </c>
      <c r="D10" s="17" t="s">
        <v>5</v>
      </c>
      <c r="E10" s="17" t="s">
        <v>5</v>
      </c>
    </row>
    <row r="11" spans="1:5" ht="13.5" customHeight="1">
      <c r="A11" s="17">
        <v>10</v>
      </c>
      <c r="B11" s="1" t="s">
        <v>649</v>
      </c>
      <c r="C11" s="1" t="s">
        <v>291</v>
      </c>
      <c r="D11" s="17" t="s">
        <v>5</v>
      </c>
      <c r="E11" s="17" t="s">
        <v>5</v>
      </c>
    </row>
    <row r="12" spans="1:5" ht="13.5" customHeight="1">
      <c r="A12" s="17">
        <v>11</v>
      </c>
      <c r="B12" s="1" t="s">
        <v>660</v>
      </c>
      <c r="C12" s="1" t="s">
        <v>661</v>
      </c>
      <c r="D12" s="17" t="s">
        <v>5</v>
      </c>
      <c r="E12" s="17" t="s">
        <v>5</v>
      </c>
    </row>
    <row r="13" spans="1:5" ht="13.5" customHeight="1">
      <c r="A13" s="17">
        <v>12</v>
      </c>
      <c r="B13" s="1" t="s">
        <v>716</v>
      </c>
      <c r="C13" s="1" t="s">
        <v>717</v>
      </c>
      <c r="D13" s="17" t="s">
        <v>5</v>
      </c>
      <c r="E13" s="17" t="s">
        <v>5</v>
      </c>
    </row>
    <row r="14" spans="1:5" ht="13.5" customHeight="1">
      <c r="A14" s="17">
        <v>13</v>
      </c>
      <c r="B14" s="1" t="s">
        <v>915</v>
      </c>
      <c r="C14" s="1" t="s">
        <v>296</v>
      </c>
      <c r="D14" s="17" t="s">
        <v>4</v>
      </c>
      <c r="E14" s="17" t="s">
        <v>5</v>
      </c>
    </row>
    <row r="15" spans="1:5" ht="13.5" customHeight="1">
      <c r="A15" s="17">
        <v>14</v>
      </c>
      <c r="B15" s="1" t="s">
        <v>1003</v>
      </c>
      <c r="C15" s="1" t="s">
        <v>296</v>
      </c>
      <c r="D15" s="17" t="s">
        <v>4</v>
      </c>
      <c r="E15" s="17" t="s">
        <v>5</v>
      </c>
    </row>
    <row r="16" spans="1:5" ht="13.5" customHeight="1">
      <c r="A16" s="17">
        <v>15</v>
      </c>
      <c r="B16" s="1" t="s">
        <v>1005</v>
      </c>
      <c r="C16" s="1" t="s">
        <v>291</v>
      </c>
      <c r="D16" s="17" t="s">
        <v>4</v>
      </c>
      <c r="E16" s="17" t="s">
        <v>5</v>
      </c>
    </row>
    <row r="17" spans="1:5" ht="13.5" customHeight="1">
      <c r="A17" s="17">
        <v>16</v>
      </c>
      <c r="B17" s="1" t="s">
        <v>1039</v>
      </c>
      <c r="C17" s="1" t="s">
        <v>296</v>
      </c>
      <c r="D17" s="17" t="s">
        <v>4</v>
      </c>
      <c r="E17" s="17" t="s">
        <v>5</v>
      </c>
    </row>
    <row r="18" spans="1:5" ht="13.5" customHeight="1">
      <c r="A18" s="17">
        <v>17</v>
      </c>
      <c r="B18" s="1" t="s">
        <v>1042</v>
      </c>
      <c r="C18" s="1" t="s">
        <v>1043</v>
      </c>
      <c r="D18" s="17" t="s">
        <v>4</v>
      </c>
      <c r="E18" s="17" t="s">
        <v>5</v>
      </c>
    </row>
    <row r="19" spans="1:5" ht="13.5" customHeight="1">
      <c r="A19" s="17">
        <v>18</v>
      </c>
      <c r="B19" s="1" t="s">
        <v>1101</v>
      </c>
      <c r="C19" s="1" t="s">
        <v>1102</v>
      </c>
      <c r="D19" s="17" t="s">
        <v>4</v>
      </c>
      <c r="E19" s="17" t="s">
        <v>5</v>
      </c>
    </row>
    <row r="20" spans="1:5" ht="13.5" customHeight="1">
      <c r="A20" s="17">
        <v>19</v>
      </c>
      <c r="B20" s="1" t="s">
        <v>1111</v>
      </c>
      <c r="C20" s="1" t="s">
        <v>1112</v>
      </c>
      <c r="D20" s="17" t="s">
        <v>4</v>
      </c>
      <c r="E20" s="17" t="s">
        <v>5</v>
      </c>
    </row>
    <row r="21" spans="1:5" ht="13.5" customHeight="1">
      <c r="A21" s="17">
        <v>20</v>
      </c>
      <c r="B21" s="1" t="s">
        <v>1113</v>
      </c>
      <c r="C21" s="1" t="s">
        <v>1114</v>
      </c>
      <c r="D21" s="17" t="s">
        <v>4</v>
      </c>
      <c r="E21" s="17" t="s">
        <v>5</v>
      </c>
    </row>
    <row r="22" spans="1:5" ht="13.5" customHeight="1">
      <c r="A22" s="17">
        <v>21</v>
      </c>
      <c r="B22" s="1" t="s">
        <v>1115</v>
      </c>
      <c r="C22" s="1" t="s">
        <v>1116</v>
      </c>
      <c r="D22" s="17" t="s">
        <v>4</v>
      </c>
      <c r="E22" s="17" t="s">
        <v>5</v>
      </c>
    </row>
    <row r="23" spans="1:5" ht="13.5" customHeight="1">
      <c r="A23" s="17">
        <v>22</v>
      </c>
      <c r="B23" s="1" t="s">
        <v>1120</v>
      </c>
      <c r="C23" s="1" t="s">
        <v>1121</v>
      </c>
      <c r="D23" s="17" t="s">
        <v>4</v>
      </c>
      <c r="E23" s="17" t="s">
        <v>5</v>
      </c>
    </row>
    <row r="24" spans="1:5" ht="13.5" customHeight="1">
      <c r="A24" s="17">
        <v>23</v>
      </c>
      <c r="B24" s="1" t="s">
        <v>1135</v>
      </c>
      <c r="C24" s="1" t="s">
        <v>1136</v>
      </c>
      <c r="D24" s="17" t="s">
        <v>4</v>
      </c>
      <c r="E24" s="17" t="s">
        <v>5</v>
      </c>
    </row>
    <row r="25" spans="1:5" ht="13.5" customHeight="1">
      <c r="A25" s="17">
        <v>24</v>
      </c>
      <c r="B25" s="1" t="s">
        <v>1149</v>
      </c>
      <c r="C25" s="1" t="s">
        <v>296</v>
      </c>
      <c r="D25" s="17" t="s">
        <v>4</v>
      </c>
      <c r="E25" s="17" t="s">
        <v>5</v>
      </c>
    </row>
    <row r="26" spans="1:5" ht="13.5" customHeight="1">
      <c r="A26" s="17">
        <v>25</v>
      </c>
      <c r="B26" s="1" t="s">
        <v>1170</v>
      </c>
      <c r="C26" s="1" t="s">
        <v>1171</v>
      </c>
      <c r="D26" s="17" t="s">
        <v>4</v>
      </c>
      <c r="E26" s="17" t="s">
        <v>5</v>
      </c>
    </row>
    <row r="27" spans="1:5" ht="13.5" customHeight="1">
      <c r="A27" s="17">
        <v>26</v>
      </c>
      <c r="B27" s="1" t="s">
        <v>1210</v>
      </c>
      <c r="C27" s="1" t="s">
        <v>1211</v>
      </c>
      <c r="D27" s="17" t="s">
        <v>4</v>
      </c>
      <c r="E27" s="17" t="s">
        <v>5</v>
      </c>
    </row>
    <row r="28" spans="1:5" ht="13.5" customHeight="1">
      <c r="A28" s="17">
        <v>27</v>
      </c>
      <c r="B28" s="1" t="s">
        <v>1221</v>
      </c>
      <c r="C28" s="1" t="s">
        <v>291</v>
      </c>
      <c r="D28" s="17" t="s">
        <v>4</v>
      </c>
      <c r="E28" s="17" t="s">
        <v>5</v>
      </c>
    </row>
    <row r="29" spans="1:5" ht="13.5" customHeight="1">
      <c r="A29" s="17">
        <v>28</v>
      </c>
      <c r="B29" s="1" t="s">
        <v>1256</v>
      </c>
      <c r="C29" s="1" t="s">
        <v>291</v>
      </c>
      <c r="D29" s="17" t="s">
        <v>4</v>
      </c>
      <c r="E29" s="17" t="s">
        <v>5</v>
      </c>
    </row>
    <row r="30" spans="1:5" ht="13.5" customHeight="1">
      <c r="A30" s="17">
        <v>29</v>
      </c>
      <c r="B30" s="1" t="s">
        <v>1343</v>
      </c>
      <c r="C30" s="1" t="s">
        <v>1344</v>
      </c>
      <c r="D30" s="17" t="s">
        <v>4</v>
      </c>
      <c r="E30" s="17" t="s">
        <v>5</v>
      </c>
    </row>
    <row r="31" spans="1:5" ht="13.5" customHeight="1">
      <c r="A31" s="17">
        <v>30</v>
      </c>
      <c r="B31" s="1" t="s">
        <v>1354</v>
      </c>
      <c r="C31" s="1" t="s">
        <v>1355</v>
      </c>
      <c r="D31" s="17" t="s">
        <v>4</v>
      </c>
      <c r="E31" s="17" t="s">
        <v>5</v>
      </c>
    </row>
    <row r="32" spans="1:5" ht="13.5" customHeight="1">
      <c r="A32" s="17">
        <v>31</v>
      </c>
      <c r="B32" s="1" t="s">
        <v>1367</v>
      </c>
      <c r="C32" s="1" t="s">
        <v>1368</v>
      </c>
      <c r="D32" s="17" t="s">
        <v>4</v>
      </c>
      <c r="E32" s="17" t="s">
        <v>5</v>
      </c>
    </row>
    <row r="33" spans="1:5" ht="13.5" customHeight="1">
      <c r="A33" s="17">
        <v>32</v>
      </c>
      <c r="B33" s="1" t="s">
        <v>1762</v>
      </c>
      <c r="C33" s="1" t="s">
        <v>1763</v>
      </c>
      <c r="D33" s="17" t="s">
        <v>4</v>
      </c>
      <c r="E33" s="17" t="s">
        <v>5</v>
      </c>
    </row>
    <row r="34" spans="1:5" ht="18" customHeight="1"/>
    <row r="35" spans="1:5" ht="18" customHeight="1"/>
    <row r="36" spans="1:5" ht="18" customHeight="1"/>
    <row r="37" spans="1:5" ht="18" customHeight="1"/>
    <row r="38" spans="1:5" ht="18" customHeight="1"/>
    <row r="39" spans="1:5" ht="18" customHeight="1"/>
    <row r="40" spans="1:5" ht="18" customHeight="1"/>
    <row r="41" spans="1:5" ht="18" customHeight="1"/>
    <row r="42" spans="1:5" ht="18" customHeight="1"/>
    <row r="43" spans="1:5" ht="18" customHeight="1"/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18" sqref="D18"/>
    </sheetView>
  </sheetViews>
  <sheetFormatPr defaultRowHeight="15"/>
  <cols>
    <col min="1" max="1" width="6.7109375" customWidth="1"/>
    <col min="2" max="2" width="77.5703125" customWidth="1"/>
    <col min="3" max="3" width="15.7109375" customWidth="1"/>
    <col min="4" max="5" width="17.28515625" customWidth="1"/>
  </cols>
  <sheetData>
    <row r="1" spans="1:5" ht="48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6.5" customHeight="1">
      <c r="A2" s="1">
        <v>1</v>
      </c>
      <c r="B2" s="1" t="s">
        <v>79</v>
      </c>
      <c r="C2" s="1" t="s">
        <v>80</v>
      </c>
      <c r="D2" s="17" t="s">
        <v>4</v>
      </c>
      <c r="E2" s="17" t="s">
        <v>5</v>
      </c>
    </row>
    <row r="3" spans="1:5" ht="16.5" customHeight="1">
      <c r="A3" s="1">
        <v>2</v>
      </c>
      <c r="B3" s="1" t="s">
        <v>349</v>
      </c>
      <c r="C3" s="1" t="s">
        <v>291</v>
      </c>
      <c r="D3" s="17" t="s">
        <v>5</v>
      </c>
      <c r="E3" s="17" t="s">
        <v>5</v>
      </c>
    </row>
    <row r="4" spans="1:5" ht="16.5" customHeight="1">
      <c r="A4" s="1">
        <v>3</v>
      </c>
      <c r="B4" s="1" t="s">
        <v>463</v>
      </c>
      <c r="C4" s="1" t="s">
        <v>464</v>
      </c>
      <c r="D4" s="17" t="s">
        <v>5</v>
      </c>
      <c r="E4" s="17" t="s">
        <v>5</v>
      </c>
    </row>
    <row r="5" spans="1:5" ht="16.5" customHeight="1">
      <c r="A5" s="1">
        <v>4</v>
      </c>
      <c r="B5" s="1" t="s">
        <v>495</v>
      </c>
      <c r="C5" s="1" t="s">
        <v>291</v>
      </c>
      <c r="D5" s="17" t="s">
        <v>4</v>
      </c>
      <c r="E5" s="17" t="s">
        <v>5</v>
      </c>
    </row>
    <row r="6" spans="1:5" ht="16.5" customHeight="1">
      <c r="A6" s="1">
        <v>5</v>
      </c>
      <c r="B6" s="1" t="s">
        <v>611</v>
      </c>
      <c r="C6" s="1" t="s">
        <v>291</v>
      </c>
      <c r="D6" s="17" t="s">
        <v>5</v>
      </c>
      <c r="E6" s="17" t="s">
        <v>5</v>
      </c>
    </row>
    <row r="7" spans="1:5" ht="16.5" customHeight="1">
      <c r="A7" s="1">
        <v>6</v>
      </c>
      <c r="B7" s="1" t="s">
        <v>686</v>
      </c>
      <c r="C7" s="1" t="s">
        <v>687</v>
      </c>
      <c r="D7" s="17" t="s">
        <v>5</v>
      </c>
      <c r="E7" s="17" t="s">
        <v>5</v>
      </c>
    </row>
    <row r="8" spans="1:5" ht="16.5" customHeight="1">
      <c r="A8" s="1">
        <v>7</v>
      </c>
      <c r="B8" s="1" t="s">
        <v>742</v>
      </c>
      <c r="C8" s="1" t="s">
        <v>291</v>
      </c>
      <c r="D8" s="17" t="s">
        <v>5</v>
      </c>
      <c r="E8" s="17" t="s">
        <v>5</v>
      </c>
    </row>
    <row r="9" spans="1:5" ht="16.5" customHeight="1">
      <c r="A9" s="1">
        <v>8</v>
      </c>
      <c r="B9" s="1" t="s">
        <v>990</v>
      </c>
      <c r="C9" s="1" t="s">
        <v>991</v>
      </c>
      <c r="D9" s="17" t="s">
        <v>4</v>
      </c>
      <c r="E9" s="17" t="s">
        <v>5</v>
      </c>
    </row>
    <row r="10" spans="1:5" ht="16.5" customHeight="1">
      <c r="A10" s="1">
        <v>9</v>
      </c>
      <c r="B10" s="1" t="s">
        <v>1133</v>
      </c>
      <c r="C10" s="1" t="s">
        <v>1134</v>
      </c>
      <c r="D10" s="17" t="s">
        <v>4</v>
      </c>
      <c r="E10" s="17" t="s">
        <v>5</v>
      </c>
    </row>
    <row r="11" spans="1:5" ht="16.5" customHeight="1">
      <c r="A11" s="1">
        <v>10</v>
      </c>
      <c r="B11" s="1" t="s">
        <v>1217</v>
      </c>
      <c r="C11" s="1" t="s">
        <v>1218</v>
      </c>
      <c r="D11" s="17" t="s">
        <v>4</v>
      </c>
      <c r="E11" s="17" t="s">
        <v>5</v>
      </c>
    </row>
    <row r="12" spans="1:5" ht="16.5" customHeight="1">
      <c r="A12" s="1">
        <v>11</v>
      </c>
      <c r="B12" s="1" t="s">
        <v>1301</v>
      </c>
      <c r="C12" s="1" t="s">
        <v>291</v>
      </c>
      <c r="D12" s="17" t="s">
        <v>4</v>
      </c>
      <c r="E12" s="17" t="s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B11" sqref="B11"/>
    </sheetView>
  </sheetViews>
  <sheetFormatPr defaultRowHeight="15"/>
  <cols>
    <col min="1" max="1" width="6" style="18" customWidth="1"/>
    <col min="2" max="2" width="80" customWidth="1"/>
    <col min="3" max="3" width="18.42578125" customWidth="1"/>
    <col min="4" max="5" width="14.140625" customWidth="1"/>
  </cols>
  <sheetData>
    <row r="1" spans="1:5" ht="63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8" customHeight="1">
      <c r="A2" s="17">
        <v>1</v>
      </c>
      <c r="B2" s="1" t="s">
        <v>460</v>
      </c>
      <c r="C2" s="1" t="s">
        <v>461</v>
      </c>
      <c r="D2" s="17" t="s">
        <v>5</v>
      </c>
      <c r="E2" s="17" t="s">
        <v>5</v>
      </c>
    </row>
    <row r="3" spans="1:5" ht="18" customHeight="1">
      <c r="A3" s="17">
        <v>2</v>
      </c>
      <c r="B3" s="1" t="s">
        <v>1240</v>
      </c>
      <c r="C3" s="1" t="s">
        <v>1241</v>
      </c>
      <c r="D3" s="17" t="s">
        <v>4</v>
      </c>
      <c r="E3" s="17" t="s">
        <v>5</v>
      </c>
    </row>
    <row r="4" spans="1:5" ht="18" customHeight="1">
      <c r="A4" s="17">
        <v>3</v>
      </c>
      <c r="B4" s="1" t="s">
        <v>1618</v>
      </c>
      <c r="C4" s="1" t="s">
        <v>296</v>
      </c>
      <c r="D4" s="17" t="s">
        <v>4</v>
      </c>
      <c r="E4" s="17" t="s">
        <v>5</v>
      </c>
    </row>
    <row r="5" spans="1:5" ht="18" customHeight="1">
      <c r="A5" s="17">
        <v>4</v>
      </c>
      <c r="B5" s="1" t="s">
        <v>1738</v>
      </c>
      <c r="C5" s="1" t="s">
        <v>1739</v>
      </c>
      <c r="D5" s="17" t="s">
        <v>4</v>
      </c>
      <c r="E5" s="17" t="s">
        <v>5</v>
      </c>
    </row>
    <row r="6" spans="1:5" ht="18" customHeight="1"/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20" sqref="E20"/>
    </sheetView>
  </sheetViews>
  <sheetFormatPr defaultRowHeight="15"/>
  <cols>
    <col min="1" max="1" width="5.140625" customWidth="1"/>
    <col min="2" max="2" width="62.85546875" customWidth="1"/>
    <col min="3" max="3" width="17.7109375" customWidth="1"/>
    <col min="4" max="5" width="17.28515625" customWidth="1"/>
  </cols>
  <sheetData>
    <row r="1" spans="1:5" ht="45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5" customHeight="1">
      <c r="A2" s="17">
        <v>1</v>
      </c>
      <c r="B2" s="1" t="s">
        <v>187</v>
      </c>
      <c r="C2" s="1" t="s">
        <v>188</v>
      </c>
      <c r="D2" s="17" t="s">
        <v>4</v>
      </c>
      <c r="E2" s="17" t="s">
        <v>5</v>
      </c>
    </row>
    <row r="3" spans="1:5" ht="15" customHeight="1">
      <c r="A3" s="17">
        <v>2</v>
      </c>
      <c r="B3" s="1" t="s">
        <v>375</v>
      </c>
      <c r="C3" s="1" t="s">
        <v>291</v>
      </c>
      <c r="D3" s="17" t="s">
        <v>5</v>
      </c>
      <c r="E3" s="17" t="s">
        <v>5</v>
      </c>
    </row>
    <row r="4" spans="1:5" ht="15" customHeight="1">
      <c r="A4" s="17">
        <v>3</v>
      </c>
      <c r="B4" s="1" t="s">
        <v>454</v>
      </c>
      <c r="C4" s="1" t="s">
        <v>291</v>
      </c>
      <c r="D4" s="17" t="s">
        <v>5</v>
      </c>
      <c r="E4" s="17" t="s">
        <v>5</v>
      </c>
    </row>
    <row r="5" spans="1:5" ht="15" customHeight="1">
      <c r="A5" s="17">
        <v>4</v>
      </c>
      <c r="B5" s="1" t="s">
        <v>776</v>
      </c>
      <c r="C5" s="1" t="s">
        <v>291</v>
      </c>
      <c r="D5" s="17" t="s">
        <v>5</v>
      </c>
      <c r="E5" s="17" t="s">
        <v>5</v>
      </c>
    </row>
    <row r="6" spans="1:5" ht="15" customHeight="1">
      <c r="A6" s="17">
        <v>5</v>
      </c>
      <c r="B6" s="1" t="s">
        <v>793</v>
      </c>
      <c r="C6" s="1" t="s">
        <v>291</v>
      </c>
      <c r="D6" s="17" t="s">
        <v>4</v>
      </c>
      <c r="E6" s="17" t="s">
        <v>5</v>
      </c>
    </row>
    <row r="7" spans="1:5" ht="15" customHeight="1">
      <c r="A7" s="17">
        <v>6</v>
      </c>
      <c r="B7" s="1" t="s">
        <v>927</v>
      </c>
      <c r="C7" s="1" t="s">
        <v>297</v>
      </c>
      <c r="D7" s="17" t="s">
        <v>4</v>
      </c>
      <c r="E7" s="17" t="s">
        <v>5</v>
      </c>
    </row>
    <row r="8" spans="1:5" ht="15" customHeight="1">
      <c r="A8" s="17">
        <v>7</v>
      </c>
      <c r="B8" s="1" t="s">
        <v>1230</v>
      </c>
      <c r="C8" s="1" t="s">
        <v>1231</v>
      </c>
      <c r="D8" s="17" t="s">
        <v>4</v>
      </c>
      <c r="E8" s="17" t="s">
        <v>5</v>
      </c>
    </row>
    <row r="9" spans="1:5" ht="15" customHeight="1">
      <c r="A9" s="17">
        <v>8</v>
      </c>
      <c r="B9" s="1" t="s">
        <v>1259</v>
      </c>
      <c r="C9" s="1" t="s">
        <v>291</v>
      </c>
      <c r="D9" s="17" t="s">
        <v>4</v>
      </c>
      <c r="E9" s="17" t="s">
        <v>5</v>
      </c>
    </row>
    <row r="10" spans="1:5" ht="15" customHeight="1">
      <c r="A10" s="17">
        <v>9</v>
      </c>
      <c r="B10" s="1" t="s">
        <v>1454</v>
      </c>
      <c r="C10" s="1" t="s">
        <v>291</v>
      </c>
      <c r="D10" s="17" t="s">
        <v>4</v>
      </c>
      <c r="E10" s="17" t="s">
        <v>5</v>
      </c>
    </row>
    <row r="11" spans="1:5" ht="15" customHeight="1">
      <c r="A11" s="17">
        <v>10</v>
      </c>
      <c r="B11" s="1" t="s">
        <v>1566</v>
      </c>
      <c r="C11" s="1" t="s">
        <v>1567</v>
      </c>
      <c r="D11" s="17" t="s">
        <v>4</v>
      </c>
      <c r="E11" s="17" t="s">
        <v>5</v>
      </c>
    </row>
    <row r="12" spans="1:5" ht="15" customHeight="1">
      <c r="A12" s="17">
        <v>11</v>
      </c>
      <c r="B12" s="1" t="s">
        <v>1629</v>
      </c>
      <c r="C12" s="1" t="s">
        <v>296</v>
      </c>
      <c r="D12" s="17" t="s">
        <v>4</v>
      </c>
      <c r="E12" s="17" t="s">
        <v>5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15" sqref="D15"/>
    </sheetView>
  </sheetViews>
  <sheetFormatPr defaultRowHeight="15"/>
  <cols>
    <col min="1" max="1" width="4.85546875" customWidth="1"/>
    <col min="2" max="2" width="67.28515625" customWidth="1"/>
    <col min="3" max="3" width="16.5703125" customWidth="1"/>
    <col min="4" max="4" width="15.5703125" customWidth="1"/>
    <col min="5" max="5" width="15.140625" customWidth="1"/>
  </cols>
  <sheetData>
    <row r="1" spans="1:5" ht="62.2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8.75" customHeight="1">
      <c r="A2" s="1">
        <v>1</v>
      </c>
      <c r="B2" s="1" t="s">
        <v>596</v>
      </c>
      <c r="C2" s="1" t="s">
        <v>291</v>
      </c>
      <c r="D2" s="17" t="s">
        <v>5</v>
      </c>
      <c r="E2" s="17" t="s">
        <v>5</v>
      </c>
    </row>
    <row r="3" spans="1:5" ht="18.75" customHeight="1">
      <c r="A3" s="1">
        <v>2</v>
      </c>
      <c r="B3" s="1" t="s">
        <v>853</v>
      </c>
      <c r="C3" s="1" t="s">
        <v>291</v>
      </c>
      <c r="D3" s="17" t="s">
        <v>5</v>
      </c>
      <c r="E3" s="17" t="s">
        <v>5</v>
      </c>
    </row>
    <row r="4" spans="1:5" ht="18.75" customHeight="1">
      <c r="A4" s="1">
        <v>3</v>
      </c>
      <c r="B4" s="1" t="s">
        <v>854</v>
      </c>
      <c r="C4" s="1" t="s">
        <v>855</v>
      </c>
      <c r="D4" s="17" t="s">
        <v>4</v>
      </c>
      <c r="E4" s="17" t="s">
        <v>5</v>
      </c>
    </row>
    <row r="5" spans="1:5" ht="18.75" customHeight="1">
      <c r="A5" s="1">
        <v>4</v>
      </c>
      <c r="B5" s="1" t="s">
        <v>928</v>
      </c>
      <c r="C5" s="1" t="s">
        <v>929</v>
      </c>
      <c r="D5" s="17" t="s">
        <v>4</v>
      </c>
      <c r="E5" s="17" t="s">
        <v>5</v>
      </c>
    </row>
    <row r="6" spans="1:5" ht="18.75" customHeight="1">
      <c r="A6" s="1">
        <v>5</v>
      </c>
      <c r="B6" s="1" t="s">
        <v>1562</v>
      </c>
      <c r="C6" s="1" t="s">
        <v>1563</v>
      </c>
      <c r="D6" s="17" t="s">
        <v>4</v>
      </c>
      <c r="E6" s="17" t="s">
        <v>5</v>
      </c>
    </row>
    <row r="7" spans="1:5" ht="18.75" customHeight="1">
      <c r="A7" s="1">
        <v>6</v>
      </c>
      <c r="B7" s="1" t="s">
        <v>1609</v>
      </c>
      <c r="C7" s="1" t="s">
        <v>296</v>
      </c>
      <c r="D7" s="17" t="s">
        <v>4</v>
      </c>
      <c r="E7" s="17" t="s">
        <v>5</v>
      </c>
    </row>
    <row r="8" spans="1:5" ht="18.75" customHeight="1">
      <c r="A8" s="1">
        <v>7</v>
      </c>
      <c r="B8" s="1" t="s">
        <v>1788</v>
      </c>
      <c r="C8" s="1" t="s">
        <v>1789</v>
      </c>
      <c r="D8" s="17" t="s">
        <v>5</v>
      </c>
      <c r="E8" s="17" t="s">
        <v>5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3"/>
  <sheetViews>
    <sheetView workbookViewId="0">
      <selection activeCell="B16" sqref="B16"/>
    </sheetView>
  </sheetViews>
  <sheetFormatPr defaultRowHeight="15"/>
  <cols>
    <col min="1" max="1" width="5.7109375" customWidth="1"/>
    <col min="2" max="2" width="100.85546875" customWidth="1"/>
    <col min="3" max="3" width="24.85546875" customWidth="1"/>
    <col min="4" max="5" width="13.85546875" customWidth="1"/>
  </cols>
  <sheetData>
    <row r="1" spans="1:5" ht="53.2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5.75" customHeight="1">
      <c r="A2" s="17">
        <v>1</v>
      </c>
      <c r="B2" s="1" t="s">
        <v>9</v>
      </c>
      <c r="C2" s="1" t="s">
        <v>10</v>
      </c>
      <c r="D2" s="17" t="s">
        <v>4</v>
      </c>
      <c r="E2" s="17" t="s">
        <v>5</v>
      </c>
    </row>
    <row r="3" spans="1:5" ht="15.75" customHeight="1">
      <c r="A3" s="17">
        <v>2</v>
      </c>
      <c r="B3" s="1" t="s">
        <v>11</v>
      </c>
      <c r="C3" s="1" t="s">
        <v>12</v>
      </c>
      <c r="D3" s="17" t="s">
        <v>4</v>
      </c>
      <c r="E3" s="17" t="s">
        <v>5</v>
      </c>
    </row>
    <row r="4" spans="1:5" ht="15.75" customHeight="1">
      <c r="A4" s="17">
        <v>3</v>
      </c>
      <c r="B4" s="1" t="s">
        <v>13</v>
      </c>
      <c r="C4" s="1" t="s">
        <v>14</v>
      </c>
      <c r="D4" s="17" t="s">
        <v>4</v>
      </c>
      <c r="E4" s="17" t="s">
        <v>5</v>
      </c>
    </row>
    <row r="5" spans="1:5" ht="15.75" customHeight="1">
      <c r="A5" s="17">
        <v>4</v>
      </c>
      <c r="B5" s="1" t="s">
        <v>23</v>
      </c>
      <c r="C5" s="1" t="s">
        <v>24</v>
      </c>
      <c r="D5" s="17" t="s">
        <v>4</v>
      </c>
      <c r="E5" s="17" t="s">
        <v>5</v>
      </c>
    </row>
    <row r="6" spans="1:5" ht="15.75" customHeight="1">
      <c r="A6" s="17">
        <v>5</v>
      </c>
      <c r="B6" s="1" t="s">
        <v>25</v>
      </c>
      <c r="C6" s="1" t="s">
        <v>26</v>
      </c>
      <c r="D6" s="17" t="s">
        <v>4</v>
      </c>
      <c r="E6" s="17" t="s">
        <v>5</v>
      </c>
    </row>
    <row r="7" spans="1:5" ht="15.75" customHeight="1">
      <c r="A7" s="17">
        <v>6</v>
      </c>
      <c r="B7" s="1" t="s">
        <v>27</v>
      </c>
      <c r="C7" s="1" t="s">
        <v>28</v>
      </c>
      <c r="D7" s="17" t="s">
        <v>4</v>
      </c>
      <c r="E7" s="17" t="s">
        <v>5</v>
      </c>
    </row>
    <row r="8" spans="1:5" ht="15.75" customHeight="1">
      <c r="A8" s="17">
        <v>7</v>
      </c>
      <c r="B8" s="1" t="s">
        <v>29</v>
      </c>
      <c r="C8" s="1" t="s">
        <v>30</v>
      </c>
      <c r="D8" s="17" t="s">
        <v>4</v>
      </c>
      <c r="E8" s="17" t="s">
        <v>5</v>
      </c>
    </row>
    <row r="9" spans="1:5" ht="15.75" customHeight="1">
      <c r="A9" s="17">
        <v>8</v>
      </c>
      <c r="B9" s="1" t="s">
        <v>43</v>
      </c>
      <c r="C9" s="1" t="s">
        <v>44</v>
      </c>
      <c r="D9" s="17" t="s">
        <v>4</v>
      </c>
      <c r="E9" s="17" t="s">
        <v>5</v>
      </c>
    </row>
    <row r="10" spans="1:5" ht="15.75" customHeight="1">
      <c r="A10" s="17">
        <v>9</v>
      </c>
      <c r="B10" s="1" t="s">
        <v>45</v>
      </c>
      <c r="C10" s="1" t="s">
        <v>46</v>
      </c>
      <c r="D10" s="17" t="s">
        <v>4</v>
      </c>
      <c r="E10" s="17" t="s">
        <v>5</v>
      </c>
    </row>
    <row r="11" spans="1:5" ht="15.75" customHeight="1">
      <c r="A11" s="17">
        <v>10</v>
      </c>
      <c r="B11" s="1" t="s">
        <v>47</v>
      </c>
      <c r="C11" s="1" t="s">
        <v>48</v>
      </c>
      <c r="D11" s="17" t="s">
        <v>4</v>
      </c>
      <c r="E11" s="17" t="s">
        <v>5</v>
      </c>
    </row>
    <row r="12" spans="1:5" ht="15.75" customHeight="1">
      <c r="A12" s="17">
        <v>11</v>
      </c>
      <c r="B12" s="1" t="s">
        <v>49</v>
      </c>
      <c r="C12" s="1" t="s">
        <v>50</v>
      </c>
      <c r="D12" s="17" t="s">
        <v>4</v>
      </c>
      <c r="E12" s="17" t="s">
        <v>5</v>
      </c>
    </row>
    <row r="13" spans="1:5" ht="15.75" customHeight="1">
      <c r="A13" s="17">
        <v>12</v>
      </c>
      <c r="B13" s="1" t="s">
        <v>51</v>
      </c>
      <c r="C13" s="1" t="s">
        <v>52</v>
      </c>
      <c r="D13" s="17" t="s">
        <v>4</v>
      </c>
      <c r="E13" s="17" t="s">
        <v>5</v>
      </c>
    </row>
    <row r="14" spans="1:5" ht="15.75" customHeight="1">
      <c r="A14" s="17">
        <v>13</v>
      </c>
      <c r="B14" s="1" t="s">
        <v>53</v>
      </c>
      <c r="C14" s="1" t="s">
        <v>54</v>
      </c>
      <c r="D14" s="17" t="s">
        <v>4</v>
      </c>
      <c r="E14" s="17" t="s">
        <v>5</v>
      </c>
    </row>
    <row r="15" spans="1:5" ht="15.75" customHeight="1">
      <c r="A15" s="17">
        <v>14</v>
      </c>
      <c r="B15" s="1" t="s">
        <v>55</v>
      </c>
      <c r="C15" s="1" t="s">
        <v>56</v>
      </c>
      <c r="D15" s="17" t="s">
        <v>4</v>
      </c>
      <c r="E15" s="17" t="s">
        <v>5</v>
      </c>
    </row>
    <row r="16" spans="1:5" ht="15.75" customHeight="1">
      <c r="A16" s="17">
        <v>15</v>
      </c>
      <c r="B16" s="1" t="s">
        <v>57</v>
      </c>
      <c r="C16" s="1" t="s">
        <v>58</v>
      </c>
      <c r="D16" s="17" t="s">
        <v>4</v>
      </c>
      <c r="E16" s="17" t="s">
        <v>5</v>
      </c>
    </row>
    <row r="17" spans="1:5" ht="15.75" customHeight="1">
      <c r="A17" s="17">
        <v>16</v>
      </c>
      <c r="B17" s="1" t="s">
        <v>59</v>
      </c>
      <c r="C17" s="1" t="s">
        <v>60</v>
      </c>
      <c r="D17" s="17" t="s">
        <v>4</v>
      </c>
      <c r="E17" s="17" t="s">
        <v>5</v>
      </c>
    </row>
    <row r="18" spans="1:5" ht="15.75" customHeight="1">
      <c r="A18" s="17">
        <v>17</v>
      </c>
      <c r="B18" s="1" t="s">
        <v>83</v>
      </c>
      <c r="C18" s="1" t="s">
        <v>84</v>
      </c>
      <c r="D18" s="17" t="s">
        <v>4</v>
      </c>
      <c r="E18" s="17" t="s">
        <v>5</v>
      </c>
    </row>
    <row r="19" spans="1:5" ht="15.75" customHeight="1">
      <c r="A19" s="17">
        <v>18</v>
      </c>
      <c r="B19" s="1" t="s">
        <v>85</v>
      </c>
      <c r="C19" s="1" t="s">
        <v>86</v>
      </c>
      <c r="D19" s="17" t="s">
        <v>4</v>
      </c>
      <c r="E19" s="17" t="s">
        <v>5</v>
      </c>
    </row>
    <row r="20" spans="1:5" ht="15.75" customHeight="1">
      <c r="A20" s="17">
        <v>19</v>
      </c>
      <c r="B20" s="1" t="s">
        <v>87</v>
      </c>
      <c r="C20" s="1" t="s">
        <v>88</v>
      </c>
      <c r="D20" s="17" t="s">
        <v>4</v>
      </c>
      <c r="E20" s="17" t="s">
        <v>5</v>
      </c>
    </row>
    <row r="21" spans="1:5" ht="15.75" customHeight="1">
      <c r="A21" s="17">
        <v>20</v>
      </c>
      <c r="B21" s="1" t="s">
        <v>89</v>
      </c>
      <c r="C21" s="1" t="s">
        <v>90</v>
      </c>
      <c r="D21" s="17" t="s">
        <v>4</v>
      </c>
      <c r="E21" s="17" t="s">
        <v>5</v>
      </c>
    </row>
    <row r="22" spans="1:5" ht="15.75" customHeight="1">
      <c r="A22" s="17">
        <v>21</v>
      </c>
      <c r="B22" s="1" t="s">
        <v>91</v>
      </c>
      <c r="C22" s="1" t="s">
        <v>92</v>
      </c>
      <c r="D22" s="17" t="s">
        <v>4</v>
      </c>
      <c r="E22" s="17" t="s">
        <v>5</v>
      </c>
    </row>
    <row r="23" spans="1:5" ht="15.75" customHeight="1">
      <c r="A23" s="17">
        <v>22</v>
      </c>
      <c r="B23" s="1" t="s">
        <v>114</v>
      </c>
      <c r="C23" s="1" t="s">
        <v>115</v>
      </c>
      <c r="D23" s="17" t="s">
        <v>4</v>
      </c>
      <c r="E23" s="17" t="s">
        <v>5</v>
      </c>
    </row>
    <row r="24" spans="1:5" ht="15.75" customHeight="1">
      <c r="A24" s="17">
        <v>23</v>
      </c>
      <c r="B24" s="1" t="s">
        <v>126</v>
      </c>
      <c r="C24" s="1" t="s">
        <v>127</v>
      </c>
      <c r="D24" s="17" t="s">
        <v>4</v>
      </c>
      <c r="E24" s="17" t="s">
        <v>5</v>
      </c>
    </row>
    <row r="25" spans="1:5" ht="15.75" customHeight="1">
      <c r="A25" s="17">
        <v>24</v>
      </c>
      <c r="B25" s="1" t="s">
        <v>129</v>
      </c>
      <c r="C25" s="1" t="s">
        <v>130</v>
      </c>
      <c r="D25" s="17" t="s">
        <v>4</v>
      </c>
      <c r="E25" s="17" t="s">
        <v>5</v>
      </c>
    </row>
    <row r="26" spans="1:5" ht="15.75" customHeight="1">
      <c r="A26" s="17">
        <v>25</v>
      </c>
      <c r="B26" s="1" t="s">
        <v>131</v>
      </c>
      <c r="C26" s="1" t="s">
        <v>132</v>
      </c>
      <c r="D26" s="17" t="s">
        <v>4</v>
      </c>
      <c r="E26" s="17" t="s">
        <v>5</v>
      </c>
    </row>
    <row r="27" spans="1:5" ht="15.75" customHeight="1">
      <c r="A27" s="17">
        <v>26</v>
      </c>
      <c r="B27" s="1" t="s">
        <v>141</v>
      </c>
      <c r="C27" s="1" t="s">
        <v>142</v>
      </c>
      <c r="D27" s="17" t="s">
        <v>4</v>
      </c>
      <c r="E27" s="17" t="s">
        <v>5</v>
      </c>
    </row>
    <row r="28" spans="1:5" ht="15.75" customHeight="1">
      <c r="A28" s="17">
        <v>27</v>
      </c>
      <c r="B28" s="1" t="s">
        <v>143</v>
      </c>
      <c r="C28" s="1" t="s">
        <v>144</v>
      </c>
      <c r="D28" s="17" t="s">
        <v>4</v>
      </c>
      <c r="E28" s="17" t="s">
        <v>5</v>
      </c>
    </row>
    <row r="29" spans="1:5" ht="15.75" customHeight="1">
      <c r="A29" s="17">
        <v>28</v>
      </c>
      <c r="B29" s="1" t="s">
        <v>145</v>
      </c>
      <c r="C29" s="1" t="s">
        <v>146</v>
      </c>
      <c r="D29" s="17" t="s">
        <v>4</v>
      </c>
      <c r="E29" s="17" t="s">
        <v>5</v>
      </c>
    </row>
    <row r="30" spans="1:5" ht="15.75" customHeight="1">
      <c r="A30" s="17">
        <v>29</v>
      </c>
      <c r="B30" s="1" t="s">
        <v>147</v>
      </c>
      <c r="C30" s="1" t="s">
        <v>148</v>
      </c>
      <c r="D30" s="17" t="s">
        <v>4</v>
      </c>
      <c r="E30" s="17" t="s">
        <v>5</v>
      </c>
    </row>
    <row r="31" spans="1:5" ht="15.75" customHeight="1">
      <c r="A31" s="17">
        <v>30</v>
      </c>
      <c r="B31" s="1" t="s">
        <v>151</v>
      </c>
      <c r="C31" s="1" t="s">
        <v>152</v>
      </c>
      <c r="D31" s="17" t="s">
        <v>4</v>
      </c>
      <c r="E31" s="17" t="s">
        <v>5</v>
      </c>
    </row>
    <row r="32" spans="1:5" ht="15.75" customHeight="1">
      <c r="A32" s="17">
        <v>31</v>
      </c>
      <c r="B32" s="1" t="s">
        <v>161</v>
      </c>
      <c r="C32" s="1" t="s">
        <v>162</v>
      </c>
      <c r="D32" s="17" t="s">
        <v>4</v>
      </c>
      <c r="E32" s="17" t="s">
        <v>5</v>
      </c>
    </row>
    <row r="33" spans="1:5" ht="15.75" customHeight="1">
      <c r="A33" s="17">
        <v>32</v>
      </c>
      <c r="B33" s="1" t="s">
        <v>175</v>
      </c>
      <c r="C33" s="1" t="s">
        <v>176</v>
      </c>
      <c r="D33" s="17" t="s">
        <v>4</v>
      </c>
      <c r="E33" s="17" t="s">
        <v>5</v>
      </c>
    </row>
    <row r="34" spans="1:5" ht="15.75" customHeight="1">
      <c r="A34" s="17">
        <v>33</v>
      </c>
      <c r="B34" s="1" t="s">
        <v>179</v>
      </c>
      <c r="C34" s="1" t="s">
        <v>180</v>
      </c>
      <c r="D34" s="17" t="s">
        <v>4</v>
      </c>
      <c r="E34" s="17" t="s">
        <v>5</v>
      </c>
    </row>
    <row r="35" spans="1:5" ht="15.75" customHeight="1">
      <c r="A35" s="17">
        <v>34</v>
      </c>
      <c r="B35" s="1" t="s">
        <v>191</v>
      </c>
      <c r="C35" s="3"/>
      <c r="D35" s="17" t="s">
        <v>4</v>
      </c>
      <c r="E35" s="17" t="s">
        <v>4</v>
      </c>
    </row>
    <row r="36" spans="1:5" ht="15.75" customHeight="1">
      <c r="A36" s="17">
        <v>35</v>
      </c>
      <c r="B36" s="1" t="s">
        <v>192</v>
      </c>
      <c r="C36" s="3"/>
      <c r="D36" s="17" t="s">
        <v>4</v>
      </c>
      <c r="E36" s="17" t="s">
        <v>4</v>
      </c>
    </row>
    <row r="37" spans="1:5" ht="15.75" customHeight="1">
      <c r="A37" s="17">
        <v>36</v>
      </c>
      <c r="B37" s="1" t="s">
        <v>193</v>
      </c>
      <c r="C37" s="3"/>
      <c r="D37" s="17" t="s">
        <v>4</v>
      </c>
      <c r="E37" s="17" t="s">
        <v>4</v>
      </c>
    </row>
    <row r="38" spans="1:5" ht="15.75" customHeight="1">
      <c r="A38" s="17">
        <v>37</v>
      </c>
      <c r="B38" s="1" t="s">
        <v>194</v>
      </c>
      <c r="C38" s="3"/>
      <c r="D38" s="17" t="s">
        <v>4</v>
      </c>
      <c r="E38" s="17" t="s">
        <v>4</v>
      </c>
    </row>
    <row r="39" spans="1:5" ht="15.75" customHeight="1">
      <c r="A39" s="17">
        <v>38</v>
      </c>
      <c r="B39" s="1" t="s">
        <v>195</v>
      </c>
      <c r="C39" s="3"/>
      <c r="D39" s="17" t="s">
        <v>4</v>
      </c>
      <c r="E39" s="17" t="s">
        <v>4</v>
      </c>
    </row>
    <row r="40" spans="1:5" ht="15.75" customHeight="1">
      <c r="A40" s="17">
        <v>39</v>
      </c>
      <c r="B40" s="1" t="s">
        <v>196</v>
      </c>
      <c r="C40" s="3"/>
      <c r="D40" s="17" t="s">
        <v>4</v>
      </c>
      <c r="E40" s="17" t="s">
        <v>4</v>
      </c>
    </row>
    <row r="41" spans="1:5" ht="15.75" customHeight="1">
      <c r="A41" s="17">
        <v>40</v>
      </c>
      <c r="B41" s="1" t="s">
        <v>197</v>
      </c>
      <c r="C41" s="3"/>
      <c r="D41" s="17" t="s">
        <v>4</v>
      </c>
      <c r="E41" s="17" t="s">
        <v>4</v>
      </c>
    </row>
    <row r="42" spans="1:5" ht="15.75" customHeight="1">
      <c r="A42" s="17">
        <v>41</v>
      </c>
      <c r="B42" s="1" t="s">
        <v>209</v>
      </c>
      <c r="C42" s="1" t="s">
        <v>210</v>
      </c>
      <c r="D42" s="17" t="s">
        <v>4</v>
      </c>
      <c r="E42" s="17" t="s">
        <v>5</v>
      </c>
    </row>
    <row r="43" spans="1:5" ht="15.75" customHeight="1">
      <c r="A43" s="17">
        <v>42</v>
      </c>
      <c r="B43" s="1" t="s">
        <v>211</v>
      </c>
      <c r="C43" s="1" t="s">
        <v>210</v>
      </c>
      <c r="D43" s="17" t="s">
        <v>4</v>
      </c>
      <c r="E43" s="17" t="s">
        <v>5</v>
      </c>
    </row>
    <row r="44" spans="1:5" ht="15.75" customHeight="1">
      <c r="A44" s="17">
        <v>43</v>
      </c>
      <c r="B44" s="1" t="s">
        <v>212</v>
      </c>
      <c r="C44" s="1" t="s">
        <v>213</v>
      </c>
      <c r="D44" s="17" t="s">
        <v>4</v>
      </c>
      <c r="E44" s="17" t="s">
        <v>5</v>
      </c>
    </row>
    <row r="45" spans="1:5" ht="15.75" customHeight="1">
      <c r="A45" s="17">
        <v>44</v>
      </c>
      <c r="B45" s="1" t="s">
        <v>214</v>
      </c>
      <c r="C45" s="1" t="s">
        <v>215</v>
      </c>
      <c r="D45" s="17" t="s">
        <v>4</v>
      </c>
      <c r="E45" s="17" t="s">
        <v>5</v>
      </c>
    </row>
    <row r="46" spans="1:5" ht="15.75" customHeight="1">
      <c r="A46" s="17">
        <v>45</v>
      </c>
      <c r="B46" s="1" t="s">
        <v>216</v>
      </c>
      <c r="C46" s="1" t="s">
        <v>217</v>
      </c>
      <c r="D46" s="17" t="s">
        <v>4</v>
      </c>
      <c r="E46" s="17" t="s">
        <v>5</v>
      </c>
    </row>
    <row r="47" spans="1:5" ht="15.75" customHeight="1">
      <c r="A47" s="17">
        <v>46</v>
      </c>
      <c r="B47" s="1" t="s">
        <v>218</v>
      </c>
      <c r="C47" s="1" t="s">
        <v>219</v>
      </c>
      <c r="D47" s="17" t="s">
        <v>4</v>
      </c>
      <c r="E47" s="17" t="s">
        <v>5</v>
      </c>
    </row>
    <row r="48" spans="1:5" ht="15.75" customHeight="1">
      <c r="A48" s="17">
        <v>47</v>
      </c>
      <c r="B48" s="1" t="s">
        <v>220</v>
      </c>
      <c r="C48" s="1" t="s">
        <v>221</v>
      </c>
      <c r="D48" s="17" t="s">
        <v>4</v>
      </c>
      <c r="E48" s="17" t="s">
        <v>5</v>
      </c>
    </row>
    <row r="49" spans="1:5" ht="15.75" customHeight="1">
      <c r="A49" s="17">
        <v>48</v>
      </c>
      <c r="B49" s="1" t="s">
        <v>235</v>
      </c>
      <c r="C49" s="1" t="s">
        <v>236</v>
      </c>
      <c r="D49" s="17" t="s">
        <v>4</v>
      </c>
      <c r="E49" s="17" t="s">
        <v>4</v>
      </c>
    </row>
    <row r="50" spans="1:5" ht="15.75" customHeight="1">
      <c r="A50" s="17">
        <v>49</v>
      </c>
      <c r="B50" s="1" t="s">
        <v>237</v>
      </c>
      <c r="C50" s="1" t="s">
        <v>238</v>
      </c>
      <c r="D50" s="17" t="s">
        <v>4</v>
      </c>
      <c r="E50" s="17" t="s">
        <v>4</v>
      </c>
    </row>
    <row r="51" spans="1:5" ht="15.75" customHeight="1">
      <c r="A51" s="17">
        <v>50</v>
      </c>
      <c r="B51" s="1" t="s">
        <v>239</v>
      </c>
      <c r="C51" s="1" t="s">
        <v>240</v>
      </c>
      <c r="D51" s="17" t="s">
        <v>4</v>
      </c>
      <c r="E51" s="17" t="s">
        <v>4</v>
      </c>
    </row>
    <row r="52" spans="1:5" ht="15.75" customHeight="1">
      <c r="A52" s="17">
        <v>51</v>
      </c>
      <c r="B52" s="1" t="s">
        <v>241</v>
      </c>
      <c r="C52" s="1" t="s">
        <v>242</v>
      </c>
      <c r="D52" s="17" t="s">
        <v>4</v>
      </c>
      <c r="E52" s="17" t="s">
        <v>4</v>
      </c>
    </row>
    <row r="53" spans="1:5" ht="15.75" customHeight="1">
      <c r="A53" s="17">
        <v>52</v>
      </c>
      <c r="B53" s="1" t="s">
        <v>243</v>
      </c>
      <c r="C53" s="1" t="s">
        <v>244</v>
      </c>
      <c r="D53" s="17" t="s">
        <v>4</v>
      </c>
      <c r="E53" s="17" t="s">
        <v>4</v>
      </c>
    </row>
    <row r="54" spans="1:5" ht="15.75" customHeight="1">
      <c r="A54" s="17">
        <v>53</v>
      </c>
      <c r="B54" s="1" t="s">
        <v>245</v>
      </c>
      <c r="C54" s="1" t="s">
        <v>246</v>
      </c>
      <c r="D54" s="17" t="s">
        <v>4</v>
      </c>
      <c r="E54" s="17" t="s">
        <v>4</v>
      </c>
    </row>
    <row r="55" spans="1:5" ht="15.75" customHeight="1">
      <c r="A55" s="17">
        <v>54</v>
      </c>
      <c r="B55" s="1" t="s">
        <v>247</v>
      </c>
      <c r="C55" s="1" t="s">
        <v>248</v>
      </c>
      <c r="D55" s="17" t="s">
        <v>4</v>
      </c>
      <c r="E55" s="17" t="s">
        <v>4</v>
      </c>
    </row>
    <row r="56" spans="1:5" ht="15.75" customHeight="1">
      <c r="A56" s="17">
        <v>55</v>
      </c>
      <c r="B56" s="1" t="s">
        <v>249</v>
      </c>
      <c r="C56" s="1" t="s">
        <v>250</v>
      </c>
      <c r="D56" s="17" t="s">
        <v>4</v>
      </c>
      <c r="E56" s="17" t="s">
        <v>4</v>
      </c>
    </row>
    <row r="57" spans="1:5" ht="15.75" customHeight="1">
      <c r="A57" s="17">
        <v>56</v>
      </c>
      <c r="B57" s="1" t="s">
        <v>245</v>
      </c>
      <c r="C57" s="1" t="s">
        <v>223</v>
      </c>
      <c r="D57" s="17" t="s">
        <v>4</v>
      </c>
      <c r="E57" s="17" t="s">
        <v>4</v>
      </c>
    </row>
    <row r="58" spans="1:5" ht="15.75" customHeight="1">
      <c r="A58" s="17">
        <v>57</v>
      </c>
      <c r="B58" s="1" t="s">
        <v>251</v>
      </c>
      <c r="C58" s="1" t="s">
        <v>252</v>
      </c>
      <c r="D58" s="17" t="s">
        <v>4</v>
      </c>
      <c r="E58" s="17" t="s">
        <v>4</v>
      </c>
    </row>
    <row r="59" spans="1:5" ht="15.75" customHeight="1">
      <c r="A59" s="17">
        <v>58</v>
      </c>
      <c r="B59" s="1" t="s">
        <v>251</v>
      </c>
      <c r="C59" s="1" t="s">
        <v>222</v>
      </c>
      <c r="D59" s="17" t="s">
        <v>4</v>
      </c>
      <c r="E59" s="17" t="s">
        <v>4</v>
      </c>
    </row>
    <row r="60" spans="1:5" ht="15.75" customHeight="1">
      <c r="A60" s="17">
        <v>59</v>
      </c>
      <c r="B60" s="1" t="s">
        <v>253</v>
      </c>
      <c r="C60" s="1" t="s">
        <v>254</v>
      </c>
      <c r="D60" s="17" t="s">
        <v>4</v>
      </c>
      <c r="E60" s="17" t="s">
        <v>4</v>
      </c>
    </row>
    <row r="61" spans="1:5" ht="15.75" customHeight="1">
      <c r="A61" s="17">
        <v>60</v>
      </c>
      <c r="B61" s="1" t="s">
        <v>255</v>
      </c>
      <c r="C61" s="1" t="s">
        <v>256</v>
      </c>
      <c r="D61" s="17" t="s">
        <v>4</v>
      </c>
      <c r="E61" s="17" t="s">
        <v>4</v>
      </c>
    </row>
    <row r="62" spans="1:5" ht="15.75" customHeight="1">
      <c r="A62" s="17">
        <v>61</v>
      </c>
      <c r="B62" s="1" t="s">
        <v>257</v>
      </c>
      <c r="C62" s="1" t="s">
        <v>258</v>
      </c>
      <c r="D62" s="17" t="s">
        <v>4</v>
      </c>
      <c r="E62" s="17" t="s">
        <v>4</v>
      </c>
    </row>
    <row r="63" spans="1:5" ht="15.75" customHeight="1">
      <c r="A63" s="17">
        <v>62</v>
      </c>
      <c r="B63" s="1" t="s">
        <v>259</v>
      </c>
      <c r="C63" s="1" t="s">
        <v>260</v>
      </c>
      <c r="D63" s="17" t="s">
        <v>4</v>
      </c>
      <c r="E63" s="17" t="s">
        <v>4</v>
      </c>
    </row>
    <row r="64" spans="1:5" ht="15.75" customHeight="1">
      <c r="A64" s="17">
        <v>63</v>
      </c>
      <c r="B64" s="1" t="s">
        <v>261</v>
      </c>
      <c r="C64" s="1" t="s">
        <v>262</v>
      </c>
      <c r="D64" s="17" t="s">
        <v>4</v>
      </c>
      <c r="E64" s="17" t="s">
        <v>4</v>
      </c>
    </row>
    <row r="65" spans="1:5" ht="15.75" customHeight="1">
      <c r="A65" s="17">
        <v>64</v>
      </c>
      <c r="B65" s="1" t="s">
        <v>327</v>
      </c>
      <c r="C65" s="1" t="s">
        <v>289</v>
      </c>
      <c r="D65" s="17" t="s">
        <v>5</v>
      </c>
      <c r="E65" s="17" t="s">
        <v>5</v>
      </c>
    </row>
    <row r="66" spans="1:5" ht="15.75" customHeight="1">
      <c r="A66" s="17">
        <v>65</v>
      </c>
      <c r="B66" s="1" t="s">
        <v>328</v>
      </c>
      <c r="C66" s="1" t="s">
        <v>291</v>
      </c>
      <c r="D66" s="17" t="s">
        <v>4</v>
      </c>
      <c r="E66" s="17" t="s">
        <v>5</v>
      </c>
    </row>
    <row r="67" spans="1:5" ht="15.75" customHeight="1">
      <c r="A67" s="17">
        <v>66</v>
      </c>
      <c r="B67" s="1" t="s">
        <v>329</v>
      </c>
      <c r="C67" s="1" t="s">
        <v>330</v>
      </c>
      <c r="D67" s="17" t="s">
        <v>4</v>
      </c>
      <c r="E67" s="17" t="s">
        <v>5</v>
      </c>
    </row>
    <row r="68" spans="1:5" ht="15.75" customHeight="1">
      <c r="A68" s="17">
        <v>67</v>
      </c>
      <c r="B68" s="1" t="s">
        <v>331</v>
      </c>
      <c r="C68" s="1" t="s">
        <v>332</v>
      </c>
      <c r="D68" s="17" t="s">
        <v>5</v>
      </c>
      <c r="E68" s="17" t="s">
        <v>5</v>
      </c>
    </row>
    <row r="69" spans="1:5" ht="15.75" customHeight="1">
      <c r="A69" s="17">
        <v>68</v>
      </c>
      <c r="B69" s="1" t="s">
        <v>333</v>
      </c>
      <c r="C69" s="1" t="s">
        <v>289</v>
      </c>
      <c r="D69" s="17" t="s">
        <v>5</v>
      </c>
      <c r="E69" s="17" t="s">
        <v>5</v>
      </c>
    </row>
    <row r="70" spans="1:5" ht="15.75" customHeight="1">
      <c r="A70" s="17">
        <v>69</v>
      </c>
      <c r="B70" s="1" t="s">
        <v>340</v>
      </c>
      <c r="C70" s="1" t="s">
        <v>291</v>
      </c>
      <c r="D70" s="17" t="s">
        <v>5</v>
      </c>
      <c r="E70" s="17" t="s">
        <v>5</v>
      </c>
    </row>
    <row r="71" spans="1:5" ht="15.75" customHeight="1">
      <c r="A71" s="17">
        <v>70</v>
      </c>
      <c r="B71" s="1" t="s">
        <v>363</v>
      </c>
      <c r="C71" s="1" t="s">
        <v>291</v>
      </c>
      <c r="D71" s="17" t="s">
        <v>5</v>
      </c>
      <c r="E71" s="17" t="s">
        <v>5</v>
      </c>
    </row>
    <row r="72" spans="1:5" ht="15.75" customHeight="1">
      <c r="A72" s="17">
        <v>71</v>
      </c>
      <c r="B72" s="1" t="s">
        <v>366</v>
      </c>
      <c r="C72" s="1" t="s">
        <v>367</v>
      </c>
      <c r="D72" s="17" t="s">
        <v>5</v>
      </c>
      <c r="E72" s="17" t="s">
        <v>5</v>
      </c>
    </row>
    <row r="73" spans="1:5" ht="15.75" customHeight="1">
      <c r="A73" s="17">
        <v>72</v>
      </c>
      <c r="B73" s="1" t="s">
        <v>380</v>
      </c>
      <c r="C73" s="1" t="s">
        <v>381</v>
      </c>
      <c r="D73" s="17" t="s">
        <v>5</v>
      </c>
      <c r="E73" s="17" t="s">
        <v>5</v>
      </c>
    </row>
    <row r="74" spans="1:5" ht="15.75" customHeight="1">
      <c r="A74" s="17">
        <v>73</v>
      </c>
      <c r="B74" s="1" t="s">
        <v>390</v>
      </c>
      <c r="C74" s="1" t="s">
        <v>391</v>
      </c>
      <c r="D74" s="17" t="s">
        <v>4</v>
      </c>
      <c r="E74" s="17" t="s">
        <v>5</v>
      </c>
    </row>
    <row r="75" spans="1:5" ht="15.75" customHeight="1">
      <c r="A75" s="17">
        <v>74</v>
      </c>
      <c r="B75" s="1" t="s">
        <v>392</v>
      </c>
      <c r="C75" s="1" t="s">
        <v>393</v>
      </c>
      <c r="D75" s="17" t="s">
        <v>5</v>
      </c>
      <c r="E75" s="17" t="s">
        <v>5</v>
      </c>
    </row>
    <row r="76" spans="1:5" ht="15.75" customHeight="1">
      <c r="A76" s="17">
        <v>75</v>
      </c>
      <c r="B76" s="1" t="s">
        <v>397</v>
      </c>
      <c r="C76" s="1" t="s">
        <v>398</v>
      </c>
      <c r="D76" s="17" t="s">
        <v>5</v>
      </c>
      <c r="E76" s="17" t="s">
        <v>5</v>
      </c>
    </row>
    <row r="77" spans="1:5" ht="15.75" customHeight="1">
      <c r="A77" s="17">
        <v>76</v>
      </c>
      <c r="B77" s="1" t="s">
        <v>399</v>
      </c>
      <c r="C77" s="1" t="s">
        <v>398</v>
      </c>
      <c r="D77" s="17" t="s">
        <v>5</v>
      </c>
      <c r="E77" s="17" t="s">
        <v>5</v>
      </c>
    </row>
    <row r="78" spans="1:5" ht="15.75" customHeight="1">
      <c r="A78" s="17">
        <v>77</v>
      </c>
      <c r="B78" s="1" t="s">
        <v>400</v>
      </c>
      <c r="C78" s="1" t="s">
        <v>401</v>
      </c>
      <c r="D78" s="17" t="s">
        <v>5</v>
      </c>
      <c r="E78" s="17" t="s">
        <v>5</v>
      </c>
    </row>
    <row r="79" spans="1:5" ht="15.75" customHeight="1">
      <c r="A79" s="17">
        <v>78</v>
      </c>
      <c r="B79" s="1" t="s">
        <v>405</v>
      </c>
      <c r="C79" s="1" t="s">
        <v>406</v>
      </c>
      <c r="D79" s="17" t="s">
        <v>5</v>
      </c>
      <c r="E79" s="17" t="s">
        <v>5</v>
      </c>
    </row>
    <row r="80" spans="1:5" ht="15.75" customHeight="1">
      <c r="A80" s="17">
        <v>79</v>
      </c>
      <c r="B80" s="1" t="s">
        <v>409</v>
      </c>
      <c r="C80" s="1" t="s">
        <v>410</v>
      </c>
      <c r="D80" s="17" t="s">
        <v>5</v>
      </c>
      <c r="E80" s="17" t="s">
        <v>5</v>
      </c>
    </row>
    <row r="81" spans="1:5" ht="15.75" customHeight="1">
      <c r="A81" s="17">
        <v>80</v>
      </c>
      <c r="B81" s="1" t="s">
        <v>411</v>
      </c>
      <c r="C81" s="1" t="s">
        <v>412</v>
      </c>
      <c r="D81" s="17" t="s">
        <v>5</v>
      </c>
      <c r="E81" s="17" t="s">
        <v>5</v>
      </c>
    </row>
    <row r="82" spans="1:5" ht="15.75" customHeight="1">
      <c r="A82" s="17">
        <v>81</v>
      </c>
      <c r="B82" s="1" t="s">
        <v>415</v>
      </c>
      <c r="C82" s="1" t="s">
        <v>416</v>
      </c>
      <c r="D82" s="17" t="s">
        <v>5</v>
      </c>
      <c r="E82" s="17" t="s">
        <v>5</v>
      </c>
    </row>
    <row r="83" spans="1:5" ht="15.75" customHeight="1">
      <c r="A83" s="17">
        <v>82</v>
      </c>
      <c r="B83" s="1" t="s">
        <v>417</v>
      </c>
      <c r="C83" s="1" t="s">
        <v>418</v>
      </c>
      <c r="D83" s="17" t="s">
        <v>5</v>
      </c>
      <c r="E83" s="17" t="s">
        <v>5</v>
      </c>
    </row>
    <row r="84" spans="1:5" ht="15.75" customHeight="1">
      <c r="A84" s="17">
        <v>83</v>
      </c>
      <c r="B84" s="1" t="s">
        <v>422</v>
      </c>
      <c r="C84" s="1" t="s">
        <v>423</v>
      </c>
      <c r="D84" s="17" t="s">
        <v>5</v>
      </c>
      <c r="E84" s="17" t="s">
        <v>5</v>
      </c>
    </row>
    <row r="85" spans="1:5" ht="15.75" customHeight="1">
      <c r="A85" s="17">
        <v>84</v>
      </c>
      <c r="B85" s="1" t="s">
        <v>424</v>
      </c>
      <c r="C85" s="1" t="s">
        <v>425</v>
      </c>
      <c r="D85" s="17" t="s">
        <v>5</v>
      </c>
      <c r="E85" s="17" t="s">
        <v>5</v>
      </c>
    </row>
    <row r="86" spans="1:5" ht="15.75" customHeight="1">
      <c r="A86" s="17">
        <v>85</v>
      </c>
      <c r="B86" s="1" t="s">
        <v>426</v>
      </c>
      <c r="C86" s="1" t="s">
        <v>427</v>
      </c>
      <c r="D86" s="17" t="s">
        <v>5</v>
      </c>
      <c r="E86" s="17" t="s">
        <v>5</v>
      </c>
    </row>
    <row r="87" spans="1:5" ht="15.75" customHeight="1">
      <c r="A87" s="17">
        <v>86</v>
      </c>
      <c r="B87" s="1" t="s">
        <v>428</v>
      </c>
      <c r="C87" s="1" t="s">
        <v>429</v>
      </c>
      <c r="D87" s="17" t="s">
        <v>5</v>
      </c>
      <c r="E87" s="17" t="s">
        <v>5</v>
      </c>
    </row>
    <row r="88" spans="1:5" ht="15.75" customHeight="1">
      <c r="A88" s="17">
        <v>87</v>
      </c>
      <c r="B88" s="1" t="s">
        <v>432</v>
      </c>
      <c r="C88" s="1" t="s">
        <v>433</v>
      </c>
      <c r="D88" s="17" t="s">
        <v>4</v>
      </c>
      <c r="E88" s="17" t="s">
        <v>5</v>
      </c>
    </row>
    <row r="89" spans="1:5" ht="15.75" customHeight="1">
      <c r="A89" s="17">
        <v>88</v>
      </c>
      <c r="B89" s="1" t="s">
        <v>438</v>
      </c>
      <c r="C89" s="1" t="s">
        <v>439</v>
      </c>
      <c r="D89" s="17" t="s">
        <v>5</v>
      </c>
      <c r="E89" s="17" t="s">
        <v>5</v>
      </c>
    </row>
    <row r="90" spans="1:5" ht="15.75" customHeight="1">
      <c r="A90" s="17">
        <v>89</v>
      </c>
      <c r="B90" s="1" t="s">
        <v>442</v>
      </c>
      <c r="C90" s="1" t="s">
        <v>443</v>
      </c>
      <c r="D90" s="17" t="s">
        <v>5</v>
      </c>
      <c r="E90" s="17" t="s">
        <v>5</v>
      </c>
    </row>
    <row r="91" spans="1:5" ht="15.75" customHeight="1">
      <c r="A91" s="17">
        <v>90</v>
      </c>
      <c r="B91" s="1" t="s">
        <v>448</v>
      </c>
      <c r="C91" s="1" t="s">
        <v>449</v>
      </c>
      <c r="D91" s="17" t="s">
        <v>4</v>
      </c>
      <c r="E91" s="17" t="s">
        <v>5</v>
      </c>
    </row>
    <row r="92" spans="1:5" ht="15.75" customHeight="1">
      <c r="A92" s="17">
        <v>91</v>
      </c>
      <c r="B92" s="1" t="s">
        <v>450</v>
      </c>
      <c r="C92" s="1" t="s">
        <v>451</v>
      </c>
      <c r="D92" s="17" t="s">
        <v>5</v>
      </c>
      <c r="E92" s="17" t="s">
        <v>5</v>
      </c>
    </row>
    <row r="93" spans="1:5" ht="15.75" customHeight="1">
      <c r="A93" s="17">
        <v>92</v>
      </c>
      <c r="B93" s="1" t="s">
        <v>467</v>
      </c>
      <c r="C93" s="1" t="s">
        <v>291</v>
      </c>
      <c r="D93" s="17" t="s">
        <v>5</v>
      </c>
      <c r="E93" s="17" t="s">
        <v>5</v>
      </c>
    </row>
    <row r="94" spans="1:5" ht="15.75" customHeight="1">
      <c r="A94" s="17">
        <v>93</v>
      </c>
      <c r="B94" s="1" t="s">
        <v>468</v>
      </c>
      <c r="C94" s="1" t="s">
        <v>291</v>
      </c>
      <c r="D94" s="17" t="s">
        <v>5</v>
      </c>
      <c r="E94" s="17" t="s">
        <v>5</v>
      </c>
    </row>
    <row r="95" spans="1:5" ht="15.75" customHeight="1">
      <c r="A95" s="17">
        <v>94</v>
      </c>
      <c r="B95" s="1" t="s">
        <v>477</v>
      </c>
      <c r="C95" s="1" t="s">
        <v>478</v>
      </c>
      <c r="D95" s="17" t="s">
        <v>4</v>
      </c>
      <c r="E95" s="17" t="s">
        <v>5</v>
      </c>
    </row>
    <row r="96" spans="1:5" ht="15.75" customHeight="1">
      <c r="A96" s="17">
        <v>95</v>
      </c>
      <c r="B96" s="1" t="s">
        <v>487</v>
      </c>
      <c r="C96" s="1" t="s">
        <v>488</v>
      </c>
      <c r="D96" s="17" t="s">
        <v>5</v>
      </c>
      <c r="E96" s="17" t="s">
        <v>5</v>
      </c>
    </row>
    <row r="97" spans="1:5" ht="15.75" customHeight="1">
      <c r="A97" s="17">
        <v>96</v>
      </c>
      <c r="B97" s="1" t="s">
        <v>491</v>
      </c>
      <c r="C97" s="1" t="s">
        <v>492</v>
      </c>
      <c r="D97" s="17" t="s">
        <v>5</v>
      </c>
      <c r="E97" s="17" t="s">
        <v>5</v>
      </c>
    </row>
    <row r="98" spans="1:5" ht="15.75" customHeight="1">
      <c r="A98" s="17">
        <v>97</v>
      </c>
      <c r="B98" s="1" t="s">
        <v>493</v>
      </c>
      <c r="C98" s="1" t="s">
        <v>291</v>
      </c>
      <c r="D98" s="17" t="s">
        <v>5</v>
      </c>
      <c r="E98" s="17" t="s">
        <v>5</v>
      </c>
    </row>
    <row r="99" spans="1:5" ht="15.75" customHeight="1">
      <c r="A99" s="17">
        <v>98</v>
      </c>
      <c r="B99" s="1" t="s">
        <v>498</v>
      </c>
      <c r="C99" s="1" t="s">
        <v>499</v>
      </c>
      <c r="D99" s="17" t="s">
        <v>5</v>
      </c>
      <c r="E99" s="17" t="s">
        <v>5</v>
      </c>
    </row>
    <row r="100" spans="1:5" ht="15.75" customHeight="1">
      <c r="A100" s="17">
        <v>99</v>
      </c>
      <c r="B100" s="1" t="s">
        <v>513</v>
      </c>
      <c r="C100" s="1" t="s">
        <v>514</v>
      </c>
      <c r="D100" s="17" t="s">
        <v>5</v>
      </c>
      <c r="E100" s="17" t="s">
        <v>5</v>
      </c>
    </row>
    <row r="101" spans="1:5" ht="15.75" customHeight="1">
      <c r="A101" s="17">
        <v>100</v>
      </c>
      <c r="B101" s="1" t="s">
        <v>518</v>
      </c>
      <c r="C101" s="1" t="s">
        <v>519</v>
      </c>
      <c r="D101" s="17" t="s">
        <v>5</v>
      </c>
      <c r="E101" s="17" t="s">
        <v>5</v>
      </c>
    </row>
    <row r="102" spans="1:5" ht="15.75" customHeight="1">
      <c r="A102" s="17">
        <v>101</v>
      </c>
      <c r="B102" s="1" t="s">
        <v>525</v>
      </c>
      <c r="C102" s="1" t="s">
        <v>526</v>
      </c>
      <c r="D102" s="17" t="s">
        <v>4</v>
      </c>
      <c r="E102" s="17" t="s">
        <v>5</v>
      </c>
    </row>
    <row r="103" spans="1:5" ht="15.75" customHeight="1">
      <c r="A103" s="17">
        <v>102</v>
      </c>
      <c r="B103" s="1" t="s">
        <v>527</v>
      </c>
      <c r="C103" s="1" t="s">
        <v>528</v>
      </c>
      <c r="D103" s="17" t="s">
        <v>5</v>
      </c>
      <c r="E103" s="17" t="s">
        <v>5</v>
      </c>
    </row>
    <row r="104" spans="1:5" ht="15.75" customHeight="1">
      <c r="A104" s="17">
        <v>103</v>
      </c>
      <c r="B104" s="1" t="s">
        <v>531</v>
      </c>
      <c r="C104" s="1" t="s">
        <v>532</v>
      </c>
      <c r="D104" s="17" t="s">
        <v>5</v>
      </c>
      <c r="E104" s="17" t="s">
        <v>5</v>
      </c>
    </row>
    <row r="105" spans="1:5" ht="15.75" customHeight="1">
      <c r="A105" s="17">
        <v>104</v>
      </c>
      <c r="B105" s="1" t="s">
        <v>533</v>
      </c>
      <c r="C105" s="1" t="s">
        <v>291</v>
      </c>
      <c r="D105" s="17" t="s">
        <v>5</v>
      </c>
      <c r="E105" s="17" t="s">
        <v>5</v>
      </c>
    </row>
    <row r="106" spans="1:5" ht="15.75" customHeight="1">
      <c r="A106" s="17">
        <v>105</v>
      </c>
      <c r="B106" s="1" t="s">
        <v>542</v>
      </c>
      <c r="C106" s="1" t="s">
        <v>543</v>
      </c>
      <c r="D106" s="17" t="s">
        <v>5</v>
      </c>
      <c r="E106" s="17" t="s">
        <v>5</v>
      </c>
    </row>
    <row r="107" spans="1:5" ht="15.75" customHeight="1">
      <c r="A107" s="17">
        <v>106</v>
      </c>
      <c r="B107" s="1" t="s">
        <v>546</v>
      </c>
      <c r="C107" s="1" t="s">
        <v>547</v>
      </c>
      <c r="D107" s="17" t="s">
        <v>5</v>
      </c>
      <c r="E107" s="17" t="s">
        <v>5</v>
      </c>
    </row>
    <row r="108" spans="1:5" ht="15.75" customHeight="1">
      <c r="A108" s="17">
        <v>107</v>
      </c>
      <c r="B108" s="1" t="s">
        <v>548</v>
      </c>
      <c r="C108" s="1" t="s">
        <v>549</v>
      </c>
      <c r="D108" s="17" t="s">
        <v>5</v>
      </c>
      <c r="E108" s="17" t="s">
        <v>5</v>
      </c>
    </row>
    <row r="109" spans="1:5" ht="15.75" customHeight="1">
      <c r="A109" s="17">
        <v>108</v>
      </c>
      <c r="B109" s="1" t="s">
        <v>550</v>
      </c>
      <c r="C109" s="1" t="s">
        <v>291</v>
      </c>
      <c r="D109" s="17" t="s">
        <v>5</v>
      </c>
      <c r="E109" s="17" t="s">
        <v>5</v>
      </c>
    </row>
    <row r="110" spans="1:5" ht="15.75" customHeight="1">
      <c r="A110" s="17">
        <v>109</v>
      </c>
      <c r="B110" s="1" t="s">
        <v>553</v>
      </c>
      <c r="C110" s="1" t="s">
        <v>554</v>
      </c>
      <c r="D110" s="17" t="s">
        <v>5</v>
      </c>
      <c r="E110" s="17" t="s">
        <v>5</v>
      </c>
    </row>
    <row r="111" spans="1:5" ht="15.75" customHeight="1">
      <c r="A111" s="17">
        <v>110</v>
      </c>
      <c r="B111" s="1" t="s">
        <v>559</v>
      </c>
      <c r="C111" s="1" t="s">
        <v>560</v>
      </c>
      <c r="D111" s="17" t="s">
        <v>5</v>
      </c>
      <c r="E111" s="17" t="s">
        <v>5</v>
      </c>
    </row>
    <row r="112" spans="1:5" ht="15.75" customHeight="1">
      <c r="A112" s="17">
        <v>111</v>
      </c>
      <c r="B112" s="1" t="s">
        <v>561</v>
      </c>
      <c r="C112" s="1" t="s">
        <v>562</v>
      </c>
      <c r="D112" s="17" t="s">
        <v>5</v>
      </c>
      <c r="E112" s="17" t="s">
        <v>5</v>
      </c>
    </row>
    <row r="113" spans="1:5" ht="15.75" customHeight="1">
      <c r="A113" s="17">
        <v>112</v>
      </c>
      <c r="B113" s="1" t="s">
        <v>563</v>
      </c>
      <c r="C113" s="1" t="s">
        <v>564</v>
      </c>
      <c r="D113" s="17" t="s">
        <v>5</v>
      </c>
      <c r="E113" s="17" t="s">
        <v>5</v>
      </c>
    </row>
    <row r="114" spans="1:5" ht="15.75" customHeight="1">
      <c r="A114" s="17">
        <v>113</v>
      </c>
      <c r="B114" s="1" t="s">
        <v>565</v>
      </c>
      <c r="C114" s="1" t="s">
        <v>566</v>
      </c>
      <c r="D114" s="17" t="s">
        <v>5</v>
      </c>
      <c r="E114" s="17" t="s">
        <v>5</v>
      </c>
    </row>
    <row r="115" spans="1:5" ht="15.75" customHeight="1">
      <c r="A115" s="17">
        <v>114</v>
      </c>
      <c r="B115" s="1" t="s">
        <v>569</v>
      </c>
      <c r="C115" s="1" t="s">
        <v>291</v>
      </c>
      <c r="D115" s="17" t="s">
        <v>5</v>
      </c>
      <c r="E115" s="17" t="s">
        <v>5</v>
      </c>
    </row>
    <row r="116" spans="1:5" ht="15.75" customHeight="1">
      <c r="A116" s="17">
        <v>115</v>
      </c>
      <c r="B116" s="1" t="s">
        <v>572</v>
      </c>
      <c r="C116" s="1" t="s">
        <v>291</v>
      </c>
      <c r="D116" s="17" t="s">
        <v>5</v>
      </c>
      <c r="E116" s="17" t="s">
        <v>5</v>
      </c>
    </row>
    <row r="117" spans="1:5" ht="15.75" customHeight="1">
      <c r="A117" s="17">
        <v>116</v>
      </c>
      <c r="B117" s="1" t="s">
        <v>573</v>
      </c>
      <c r="C117" s="1" t="s">
        <v>291</v>
      </c>
      <c r="D117" s="17" t="s">
        <v>5</v>
      </c>
      <c r="E117" s="17" t="s">
        <v>5</v>
      </c>
    </row>
    <row r="118" spans="1:5" ht="15.75" customHeight="1">
      <c r="A118" s="17">
        <v>117</v>
      </c>
      <c r="B118" s="1" t="s">
        <v>574</v>
      </c>
      <c r="C118" s="1" t="s">
        <v>575</v>
      </c>
      <c r="D118" s="17" t="s">
        <v>5</v>
      </c>
      <c r="E118" s="17" t="s">
        <v>5</v>
      </c>
    </row>
    <row r="119" spans="1:5" ht="15.75" customHeight="1">
      <c r="A119" s="17">
        <v>118</v>
      </c>
      <c r="B119" s="1" t="s">
        <v>588</v>
      </c>
      <c r="C119" s="1" t="s">
        <v>589</v>
      </c>
      <c r="D119" s="17" t="s">
        <v>5</v>
      </c>
      <c r="E119" s="17" t="s">
        <v>5</v>
      </c>
    </row>
    <row r="120" spans="1:5" ht="15.75" customHeight="1">
      <c r="A120" s="17">
        <v>119</v>
      </c>
      <c r="B120" s="1" t="s">
        <v>590</v>
      </c>
      <c r="C120" s="1" t="s">
        <v>591</v>
      </c>
      <c r="D120" s="17" t="s">
        <v>5</v>
      </c>
      <c r="E120" s="17" t="s">
        <v>5</v>
      </c>
    </row>
    <row r="121" spans="1:5" ht="15.75" customHeight="1">
      <c r="A121" s="17">
        <v>120</v>
      </c>
      <c r="B121" s="1" t="s">
        <v>597</v>
      </c>
      <c r="C121" s="1" t="s">
        <v>598</v>
      </c>
      <c r="D121" s="17" t="s">
        <v>5</v>
      </c>
      <c r="E121" s="17" t="s">
        <v>5</v>
      </c>
    </row>
    <row r="122" spans="1:5" ht="15.75" customHeight="1">
      <c r="A122" s="17">
        <v>121</v>
      </c>
      <c r="B122" s="1" t="s">
        <v>599</v>
      </c>
      <c r="C122" s="1" t="s">
        <v>600</v>
      </c>
      <c r="D122" s="17" t="s">
        <v>5</v>
      </c>
      <c r="E122" s="17" t="s">
        <v>5</v>
      </c>
    </row>
    <row r="123" spans="1:5" ht="15.75" customHeight="1">
      <c r="A123" s="17">
        <v>122</v>
      </c>
      <c r="B123" s="1" t="s">
        <v>607</v>
      </c>
      <c r="C123" s="1" t="s">
        <v>608</v>
      </c>
      <c r="D123" s="17" t="s">
        <v>5</v>
      </c>
      <c r="E123" s="17" t="s">
        <v>5</v>
      </c>
    </row>
    <row r="124" spans="1:5" ht="15.75" customHeight="1">
      <c r="A124" s="17">
        <v>123</v>
      </c>
      <c r="B124" s="1" t="s">
        <v>612</v>
      </c>
      <c r="C124" s="1" t="s">
        <v>291</v>
      </c>
      <c r="D124" s="17" t="s">
        <v>5</v>
      </c>
      <c r="E124" s="17" t="s">
        <v>5</v>
      </c>
    </row>
    <row r="125" spans="1:5" ht="15.75" customHeight="1">
      <c r="A125" s="17">
        <v>124</v>
      </c>
      <c r="B125" s="1" t="s">
        <v>619</v>
      </c>
      <c r="C125" s="1" t="s">
        <v>620</v>
      </c>
      <c r="D125" s="17" t="s">
        <v>5</v>
      </c>
      <c r="E125" s="17" t="s">
        <v>5</v>
      </c>
    </row>
    <row r="126" spans="1:5" ht="15.75" customHeight="1">
      <c r="A126" s="17">
        <v>125</v>
      </c>
      <c r="B126" s="1" t="s">
        <v>626</v>
      </c>
      <c r="C126" s="1" t="s">
        <v>291</v>
      </c>
      <c r="D126" s="17" t="s">
        <v>5</v>
      </c>
      <c r="E126" s="17" t="s">
        <v>5</v>
      </c>
    </row>
    <row r="127" spans="1:5" ht="15.75" customHeight="1">
      <c r="A127" s="17">
        <v>126</v>
      </c>
      <c r="B127" s="1" t="s">
        <v>627</v>
      </c>
      <c r="C127" s="1" t="s">
        <v>628</v>
      </c>
      <c r="D127" s="17" t="s">
        <v>5</v>
      </c>
      <c r="E127" s="17" t="s">
        <v>5</v>
      </c>
    </row>
    <row r="128" spans="1:5" ht="15.75" customHeight="1">
      <c r="A128" s="17">
        <v>127</v>
      </c>
      <c r="B128" s="1" t="s">
        <v>629</v>
      </c>
      <c r="C128" s="1" t="s">
        <v>291</v>
      </c>
      <c r="D128" s="17" t="s">
        <v>5</v>
      </c>
      <c r="E128" s="17" t="s">
        <v>5</v>
      </c>
    </row>
    <row r="129" spans="1:5" ht="15.75" customHeight="1">
      <c r="A129" s="17">
        <v>128</v>
      </c>
      <c r="B129" s="1" t="s">
        <v>632</v>
      </c>
      <c r="C129" s="1" t="s">
        <v>633</v>
      </c>
      <c r="D129" s="17" t="s">
        <v>5</v>
      </c>
      <c r="E129" s="17" t="s">
        <v>5</v>
      </c>
    </row>
    <row r="130" spans="1:5" ht="15.75" customHeight="1">
      <c r="A130" s="17">
        <v>129</v>
      </c>
      <c r="B130" s="1" t="s">
        <v>636</v>
      </c>
      <c r="C130" s="1" t="s">
        <v>291</v>
      </c>
      <c r="D130" s="17" t="s">
        <v>5</v>
      </c>
      <c r="E130" s="17" t="s">
        <v>5</v>
      </c>
    </row>
    <row r="131" spans="1:5" ht="15.75" customHeight="1">
      <c r="A131" s="17">
        <v>130</v>
      </c>
      <c r="B131" s="1" t="s">
        <v>639</v>
      </c>
      <c r="C131" s="1" t="s">
        <v>301</v>
      </c>
      <c r="D131" s="17" t="s">
        <v>5</v>
      </c>
      <c r="E131" s="17" t="s">
        <v>5</v>
      </c>
    </row>
    <row r="132" spans="1:5" ht="15.75" customHeight="1">
      <c r="A132" s="17">
        <v>131</v>
      </c>
      <c r="B132" s="1" t="s">
        <v>641</v>
      </c>
      <c r="C132" s="1" t="s">
        <v>291</v>
      </c>
      <c r="D132" s="17" t="s">
        <v>5</v>
      </c>
      <c r="E132" s="17" t="s">
        <v>5</v>
      </c>
    </row>
    <row r="133" spans="1:5" ht="15.75" customHeight="1">
      <c r="A133" s="17">
        <v>132</v>
      </c>
      <c r="B133" s="1" t="s">
        <v>645</v>
      </c>
      <c r="C133" s="1" t="s">
        <v>646</v>
      </c>
      <c r="D133" s="17" t="s">
        <v>5</v>
      </c>
      <c r="E133" s="17" t="s">
        <v>5</v>
      </c>
    </row>
    <row r="134" spans="1:5" ht="15.75" customHeight="1">
      <c r="A134" s="17">
        <v>133</v>
      </c>
      <c r="B134" s="1" t="s">
        <v>650</v>
      </c>
      <c r="C134" s="1" t="s">
        <v>291</v>
      </c>
      <c r="D134" s="17" t="s">
        <v>4</v>
      </c>
      <c r="E134" s="17" t="s">
        <v>5</v>
      </c>
    </row>
    <row r="135" spans="1:5" ht="15.75" customHeight="1">
      <c r="A135" s="17">
        <v>134</v>
      </c>
      <c r="B135" s="1" t="s">
        <v>651</v>
      </c>
      <c r="C135" s="1" t="s">
        <v>652</v>
      </c>
      <c r="D135" s="17" t="s">
        <v>5</v>
      </c>
      <c r="E135" s="17" t="s">
        <v>5</v>
      </c>
    </row>
    <row r="136" spans="1:5" ht="15.75" customHeight="1">
      <c r="A136" s="17">
        <v>135</v>
      </c>
      <c r="B136" s="1" t="s">
        <v>655</v>
      </c>
      <c r="C136" s="1" t="s">
        <v>656</v>
      </c>
      <c r="D136" s="17" t="s">
        <v>5</v>
      </c>
      <c r="E136" s="17" t="s">
        <v>5</v>
      </c>
    </row>
    <row r="137" spans="1:5" ht="15.75" customHeight="1">
      <c r="A137" s="17">
        <v>136</v>
      </c>
      <c r="B137" s="1" t="s">
        <v>657</v>
      </c>
      <c r="C137" s="1" t="s">
        <v>658</v>
      </c>
      <c r="D137" s="17" t="s">
        <v>5</v>
      </c>
      <c r="E137" s="17" t="s">
        <v>5</v>
      </c>
    </row>
    <row r="138" spans="1:5" ht="15.75" customHeight="1">
      <c r="A138" s="17">
        <v>137</v>
      </c>
      <c r="B138" s="1" t="s">
        <v>659</v>
      </c>
      <c r="C138" s="1" t="s">
        <v>291</v>
      </c>
      <c r="D138" s="17" t="s">
        <v>4</v>
      </c>
      <c r="E138" s="17" t="s">
        <v>5</v>
      </c>
    </row>
    <row r="139" spans="1:5" ht="15.75" customHeight="1">
      <c r="A139" s="17">
        <v>138</v>
      </c>
      <c r="B139" s="1" t="s">
        <v>662</v>
      </c>
      <c r="C139" s="1" t="s">
        <v>663</v>
      </c>
      <c r="D139" s="17" t="s">
        <v>5</v>
      </c>
      <c r="E139" s="17" t="s">
        <v>5</v>
      </c>
    </row>
    <row r="140" spans="1:5" ht="15.75" customHeight="1">
      <c r="A140" s="17">
        <v>139</v>
      </c>
      <c r="B140" s="1" t="s">
        <v>667</v>
      </c>
      <c r="C140" s="1" t="s">
        <v>668</v>
      </c>
      <c r="D140" s="17" t="s">
        <v>5</v>
      </c>
      <c r="E140" s="17" t="s">
        <v>5</v>
      </c>
    </row>
    <row r="141" spans="1:5" ht="15.75" customHeight="1">
      <c r="A141" s="17">
        <v>140</v>
      </c>
      <c r="B141" s="1" t="s">
        <v>669</v>
      </c>
      <c r="C141" s="1" t="s">
        <v>291</v>
      </c>
      <c r="D141" s="17" t="s">
        <v>4</v>
      </c>
      <c r="E141" s="17" t="s">
        <v>5</v>
      </c>
    </row>
    <row r="142" spans="1:5" ht="15.75" customHeight="1">
      <c r="A142" s="17">
        <v>141</v>
      </c>
      <c r="B142" s="1" t="s">
        <v>672</v>
      </c>
      <c r="C142" s="1" t="s">
        <v>673</v>
      </c>
      <c r="D142" s="17" t="s">
        <v>4</v>
      </c>
      <c r="E142" s="17" t="s">
        <v>5</v>
      </c>
    </row>
    <row r="143" spans="1:5" ht="15.75" customHeight="1">
      <c r="A143" s="17">
        <v>142</v>
      </c>
      <c r="B143" s="1" t="s">
        <v>674</v>
      </c>
      <c r="C143" s="1" t="s">
        <v>675</v>
      </c>
      <c r="D143" s="17" t="s">
        <v>5</v>
      </c>
      <c r="E143" s="17" t="s">
        <v>5</v>
      </c>
    </row>
    <row r="144" spans="1:5" ht="15.75" customHeight="1">
      <c r="A144" s="17">
        <v>143</v>
      </c>
      <c r="B144" s="1" t="s">
        <v>676</v>
      </c>
      <c r="C144" s="1" t="s">
        <v>677</v>
      </c>
      <c r="D144" s="17" t="s">
        <v>5</v>
      </c>
      <c r="E144" s="17" t="s">
        <v>5</v>
      </c>
    </row>
    <row r="145" spans="1:5" ht="15.75" customHeight="1">
      <c r="A145" s="17">
        <v>144</v>
      </c>
      <c r="B145" s="1" t="s">
        <v>682</v>
      </c>
      <c r="C145" s="1" t="s">
        <v>683</v>
      </c>
      <c r="D145" s="17" t="s">
        <v>4</v>
      </c>
      <c r="E145" s="17" t="s">
        <v>5</v>
      </c>
    </row>
    <row r="146" spans="1:5" ht="15.75" customHeight="1">
      <c r="A146" s="17">
        <v>145</v>
      </c>
      <c r="B146" s="1" t="s">
        <v>688</v>
      </c>
      <c r="C146" s="1" t="s">
        <v>291</v>
      </c>
      <c r="D146" s="17" t="s">
        <v>4</v>
      </c>
      <c r="E146" s="17" t="s">
        <v>5</v>
      </c>
    </row>
    <row r="147" spans="1:5" ht="15.75" customHeight="1">
      <c r="A147" s="17">
        <v>146</v>
      </c>
      <c r="B147" s="1" t="s">
        <v>689</v>
      </c>
      <c r="C147" s="1" t="s">
        <v>291</v>
      </c>
      <c r="D147" s="17" t="s">
        <v>4</v>
      </c>
      <c r="E147" s="17" t="s">
        <v>5</v>
      </c>
    </row>
    <row r="148" spans="1:5" ht="15.75" customHeight="1">
      <c r="A148" s="17">
        <v>147</v>
      </c>
      <c r="B148" s="1" t="s">
        <v>690</v>
      </c>
      <c r="C148" s="1" t="s">
        <v>691</v>
      </c>
      <c r="D148" s="17" t="s">
        <v>5</v>
      </c>
      <c r="E148" s="17" t="s">
        <v>5</v>
      </c>
    </row>
    <row r="149" spans="1:5" ht="15.75" customHeight="1">
      <c r="A149" s="17">
        <v>148</v>
      </c>
      <c r="B149" s="1" t="s">
        <v>700</v>
      </c>
      <c r="C149" s="1" t="s">
        <v>701</v>
      </c>
      <c r="D149" s="17" t="s">
        <v>5</v>
      </c>
      <c r="E149" s="17" t="s">
        <v>5</v>
      </c>
    </row>
    <row r="150" spans="1:5" ht="15.75" customHeight="1">
      <c r="A150" s="17">
        <v>149</v>
      </c>
      <c r="B150" s="1" t="s">
        <v>702</v>
      </c>
      <c r="C150" s="1" t="s">
        <v>703</v>
      </c>
      <c r="D150" s="17" t="s">
        <v>5</v>
      </c>
      <c r="E150" s="17" t="s">
        <v>5</v>
      </c>
    </row>
    <row r="151" spans="1:5" ht="15.75" customHeight="1">
      <c r="A151" s="17">
        <v>150</v>
      </c>
      <c r="B151" s="1" t="s">
        <v>712</v>
      </c>
      <c r="C151" s="1" t="s">
        <v>713</v>
      </c>
      <c r="D151" s="17" t="s">
        <v>5</v>
      </c>
      <c r="E151" s="17" t="s">
        <v>5</v>
      </c>
    </row>
    <row r="152" spans="1:5" ht="15.75" customHeight="1">
      <c r="A152" s="17">
        <v>151</v>
      </c>
      <c r="B152" s="1" t="s">
        <v>720</v>
      </c>
      <c r="C152" s="1" t="s">
        <v>721</v>
      </c>
      <c r="D152" s="17" t="s">
        <v>5</v>
      </c>
      <c r="E152" s="17" t="s">
        <v>5</v>
      </c>
    </row>
    <row r="153" spans="1:5" ht="15.75" customHeight="1">
      <c r="A153" s="17">
        <v>152</v>
      </c>
      <c r="B153" s="1" t="s">
        <v>722</v>
      </c>
      <c r="C153" s="1" t="s">
        <v>723</v>
      </c>
      <c r="D153" s="17" t="s">
        <v>5</v>
      </c>
      <c r="E153" s="17" t="s">
        <v>5</v>
      </c>
    </row>
    <row r="154" spans="1:5" ht="15.75" customHeight="1">
      <c r="A154" s="17">
        <v>153</v>
      </c>
      <c r="B154" s="1" t="s">
        <v>724</v>
      </c>
      <c r="C154" s="1" t="s">
        <v>725</v>
      </c>
      <c r="D154" s="17" t="s">
        <v>5</v>
      </c>
      <c r="E154" s="17" t="s">
        <v>5</v>
      </c>
    </row>
    <row r="155" spans="1:5" ht="15.75" customHeight="1">
      <c r="A155" s="17">
        <v>154</v>
      </c>
      <c r="B155" s="1" t="s">
        <v>726</v>
      </c>
      <c r="C155" s="1" t="s">
        <v>727</v>
      </c>
      <c r="D155" s="17" t="s">
        <v>5</v>
      </c>
      <c r="E155" s="17" t="s">
        <v>5</v>
      </c>
    </row>
    <row r="156" spans="1:5" ht="15.75" customHeight="1">
      <c r="A156" s="17">
        <v>155</v>
      </c>
      <c r="B156" s="1" t="s">
        <v>735</v>
      </c>
      <c r="C156" s="1" t="s">
        <v>291</v>
      </c>
      <c r="D156" s="17" t="s">
        <v>5</v>
      </c>
      <c r="E156" s="17" t="s">
        <v>5</v>
      </c>
    </row>
    <row r="157" spans="1:5" ht="15.75" customHeight="1">
      <c r="A157" s="17">
        <v>156</v>
      </c>
      <c r="B157" s="1" t="s">
        <v>747</v>
      </c>
      <c r="C157" s="1" t="s">
        <v>748</v>
      </c>
      <c r="D157" s="17" t="s">
        <v>5</v>
      </c>
      <c r="E157" s="17" t="s">
        <v>5</v>
      </c>
    </row>
    <row r="158" spans="1:5" ht="15.75" customHeight="1">
      <c r="A158" s="17">
        <v>157</v>
      </c>
      <c r="B158" s="1" t="s">
        <v>753</v>
      </c>
      <c r="C158" s="1" t="s">
        <v>754</v>
      </c>
      <c r="D158" s="17" t="s">
        <v>5</v>
      </c>
      <c r="E158" s="17" t="s">
        <v>5</v>
      </c>
    </row>
    <row r="159" spans="1:5" ht="15.75" customHeight="1">
      <c r="A159" s="17">
        <v>158</v>
      </c>
      <c r="B159" s="1" t="s">
        <v>775</v>
      </c>
      <c r="C159" s="1" t="s">
        <v>291</v>
      </c>
      <c r="D159" s="17" t="s">
        <v>5</v>
      </c>
      <c r="E159" s="17" t="s">
        <v>5</v>
      </c>
    </row>
    <row r="160" spans="1:5" ht="15.75" customHeight="1">
      <c r="A160" s="17">
        <v>159</v>
      </c>
      <c r="B160" s="1" t="s">
        <v>779</v>
      </c>
      <c r="C160" s="1" t="s">
        <v>780</v>
      </c>
      <c r="D160" s="17" t="s">
        <v>5</v>
      </c>
      <c r="E160" s="17" t="s">
        <v>5</v>
      </c>
    </row>
    <row r="161" spans="1:5" ht="15.75" customHeight="1">
      <c r="A161" s="17">
        <v>160</v>
      </c>
      <c r="B161" s="1" t="s">
        <v>799</v>
      </c>
      <c r="C161" s="1" t="s">
        <v>291</v>
      </c>
      <c r="D161" s="17" t="s">
        <v>5</v>
      </c>
      <c r="E161" s="17" t="s">
        <v>5</v>
      </c>
    </row>
    <row r="162" spans="1:5" ht="15.75" customHeight="1">
      <c r="A162" s="17">
        <v>161</v>
      </c>
      <c r="B162" s="1" t="s">
        <v>800</v>
      </c>
      <c r="C162" s="1" t="s">
        <v>801</v>
      </c>
      <c r="D162" s="17" t="s">
        <v>4</v>
      </c>
      <c r="E162" s="17" t="s">
        <v>5</v>
      </c>
    </row>
    <row r="163" spans="1:5" ht="15.75" customHeight="1">
      <c r="A163" s="17">
        <v>162</v>
      </c>
      <c r="B163" s="1" t="s">
        <v>802</v>
      </c>
      <c r="C163" s="1" t="s">
        <v>803</v>
      </c>
      <c r="D163" s="17" t="s">
        <v>4</v>
      </c>
      <c r="E163" s="17" t="s">
        <v>5</v>
      </c>
    </row>
    <row r="164" spans="1:5" ht="15.75" customHeight="1">
      <c r="A164" s="17">
        <v>163</v>
      </c>
      <c r="B164" s="1" t="s">
        <v>806</v>
      </c>
      <c r="C164" s="1" t="s">
        <v>807</v>
      </c>
      <c r="D164" s="17" t="s">
        <v>4</v>
      </c>
      <c r="E164" s="17" t="s">
        <v>5</v>
      </c>
    </row>
    <row r="165" spans="1:5" ht="15.75" customHeight="1">
      <c r="A165" s="17">
        <v>164</v>
      </c>
      <c r="B165" s="1" t="s">
        <v>814</v>
      </c>
      <c r="C165" s="1" t="s">
        <v>815</v>
      </c>
      <c r="D165" s="17" t="s">
        <v>5</v>
      </c>
      <c r="E165" s="17" t="s">
        <v>5</v>
      </c>
    </row>
    <row r="166" spans="1:5" ht="15.75" customHeight="1">
      <c r="A166" s="17">
        <v>165</v>
      </c>
      <c r="B166" s="1" t="s">
        <v>818</v>
      </c>
      <c r="C166" s="1" t="s">
        <v>819</v>
      </c>
      <c r="D166" s="17" t="s">
        <v>5</v>
      </c>
      <c r="E166" s="17" t="s">
        <v>5</v>
      </c>
    </row>
    <row r="167" spans="1:5" ht="15.75" customHeight="1">
      <c r="A167" s="17">
        <v>166</v>
      </c>
      <c r="B167" s="1" t="s">
        <v>822</v>
      </c>
      <c r="C167" s="1" t="s">
        <v>823</v>
      </c>
      <c r="D167" s="17" t="s">
        <v>5</v>
      </c>
      <c r="E167" s="17" t="s">
        <v>5</v>
      </c>
    </row>
    <row r="168" spans="1:5" ht="15.75" customHeight="1">
      <c r="A168" s="17">
        <v>167</v>
      </c>
      <c r="B168" s="1" t="s">
        <v>824</v>
      </c>
      <c r="C168" s="1" t="s">
        <v>825</v>
      </c>
      <c r="D168" s="17" t="s">
        <v>5</v>
      </c>
      <c r="E168" s="17" t="s">
        <v>5</v>
      </c>
    </row>
    <row r="169" spans="1:5" ht="15.75" customHeight="1">
      <c r="A169" s="17">
        <v>168</v>
      </c>
      <c r="B169" s="1" t="s">
        <v>826</v>
      </c>
      <c r="C169" s="1" t="s">
        <v>827</v>
      </c>
      <c r="D169" s="17" t="s">
        <v>4</v>
      </c>
      <c r="E169" s="17" t="s">
        <v>5</v>
      </c>
    </row>
    <row r="170" spans="1:5" ht="15.75" customHeight="1">
      <c r="A170" s="17">
        <v>169</v>
      </c>
      <c r="B170" s="1" t="s">
        <v>828</v>
      </c>
      <c r="C170" s="1" t="s">
        <v>829</v>
      </c>
      <c r="D170" s="17" t="s">
        <v>5</v>
      </c>
      <c r="E170" s="17" t="s">
        <v>5</v>
      </c>
    </row>
    <row r="171" spans="1:5" ht="15.75" customHeight="1">
      <c r="A171" s="17">
        <v>170</v>
      </c>
      <c r="B171" s="1" t="s">
        <v>846</v>
      </c>
      <c r="C171" s="1" t="s">
        <v>291</v>
      </c>
      <c r="D171" s="17" t="s">
        <v>5</v>
      </c>
      <c r="E171" s="17" t="s">
        <v>5</v>
      </c>
    </row>
    <row r="172" spans="1:5" ht="15.75" customHeight="1">
      <c r="A172" s="17">
        <v>171</v>
      </c>
      <c r="B172" s="1" t="s">
        <v>851</v>
      </c>
      <c r="C172" s="1" t="s">
        <v>852</v>
      </c>
      <c r="D172" s="17" t="s">
        <v>5</v>
      </c>
      <c r="E172" s="17" t="s">
        <v>5</v>
      </c>
    </row>
    <row r="173" spans="1:5" ht="15.75" customHeight="1">
      <c r="A173" s="17">
        <v>172</v>
      </c>
      <c r="B173" s="1" t="s">
        <v>864</v>
      </c>
      <c r="C173" s="1" t="s">
        <v>865</v>
      </c>
      <c r="D173" s="17" t="s">
        <v>5</v>
      </c>
      <c r="E173" s="17" t="s">
        <v>5</v>
      </c>
    </row>
    <row r="174" spans="1:5" ht="15.75" customHeight="1">
      <c r="A174" s="17">
        <v>173</v>
      </c>
      <c r="B174" s="1" t="s">
        <v>866</v>
      </c>
      <c r="C174" s="1" t="s">
        <v>867</v>
      </c>
      <c r="D174" s="17" t="s">
        <v>5</v>
      </c>
      <c r="E174" s="17" t="s">
        <v>5</v>
      </c>
    </row>
    <row r="175" spans="1:5" ht="15.75" customHeight="1">
      <c r="A175" s="17">
        <v>174</v>
      </c>
      <c r="B175" s="1" t="s">
        <v>775</v>
      </c>
      <c r="C175" s="1" t="s">
        <v>868</v>
      </c>
      <c r="D175" s="17" t="s">
        <v>4</v>
      </c>
      <c r="E175" s="17" t="s">
        <v>5</v>
      </c>
    </row>
    <row r="176" spans="1:5" ht="15.75" customHeight="1">
      <c r="A176" s="17">
        <v>175</v>
      </c>
      <c r="B176" s="1" t="s">
        <v>869</v>
      </c>
      <c r="C176" s="1" t="s">
        <v>870</v>
      </c>
      <c r="D176" s="17" t="s">
        <v>5</v>
      </c>
      <c r="E176" s="17" t="s">
        <v>5</v>
      </c>
    </row>
    <row r="177" spans="1:5" ht="15.75" customHeight="1">
      <c r="A177" s="17">
        <v>176</v>
      </c>
      <c r="B177" s="1" t="s">
        <v>871</v>
      </c>
      <c r="C177" s="1" t="s">
        <v>872</v>
      </c>
      <c r="D177" s="17" t="s">
        <v>5</v>
      </c>
      <c r="E177" s="17" t="s">
        <v>5</v>
      </c>
    </row>
    <row r="178" spans="1:5" ht="15.75" customHeight="1">
      <c r="A178" s="17">
        <v>177</v>
      </c>
      <c r="B178" s="1" t="s">
        <v>873</v>
      </c>
      <c r="C178" s="1" t="s">
        <v>874</v>
      </c>
      <c r="D178" s="17" t="s">
        <v>5</v>
      </c>
      <c r="E178" s="17" t="s">
        <v>5</v>
      </c>
    </row>
    <row r="179" spans="1:5" ht="15.75" customHeight="1">
      <c r="A179" s="17">
        <v>178</v>
      </c>
      <c r="B179" s="1" t="s">
        <v>877</v>
      </c>
      <c r="C179" s="1" t="s">
        <v>289</v>
      </c>
      <c r="D179" s="17" t="s">
        <v>5</v>
      </c>
      <c r="E179" s="17" t="s">
        <v>5</v>
      </c>
    </row>
    <row r="180" spans="1:5" ht="15.75" customHeight="1">
      <c r="A180" s="17">
        <v>179</v>
      </c>
      <c r="B180" s="1" t="s">
        <v>888</v>
      </c>
      <c r="C180" s="1" t="s">
        <v>291</v>
      </c>
      <c r="D180" s="17" t="s">
        <v>5</v>
      </c>
      <c r="E180" s="17" t="s">
        <v>5</v>
      </c>
    </row>
    <row r="181" spans="1:5" ht="15.75" customHeight="1">
      <c r="A181" s="17">
        <v>180</v>
      </c>
      <c r="B181" s="1" t="s">
        <v>405</v>
      </c>
      <c r="C181" s="1" t="s">
        <v>291</v>
      </c>
      <c r="D181" s="17" t="s">
        <v>5</v>
      </c>
      <c r="E181" s="17" t="s">
        <v>5</v>
      </c>
    </row>
    <row r="182" spans="1:5" ht="15.75" customHeight="1">
      <c r="A182" s="17">
        <v>181</v>
      </c>
      <c r="B182" s="1" t="s">
        <v>889</v>
      </c>
      <c r="C182" s="1" t="s">
        <v>890</v>
      </c>
      <c r="D182" s="17" t="s">
        <v>4</v>
      </c>
      <c r="E182" s="17" t="s">
        <v>5</v>
      </c>
    </row>
    <row r="183" spans="1:5" ht="15.75" customHeight="1">
      <c r="A183" s="17">
        <v>182</v>
      </c>
      <c r="B183" s="1" t="s">
        <v>898</v>
      </c>
      <c r="C183" s="1" t="s">
        <v>899</v>
      </c>
      <c r="D183" s="17" t="s">
        <v>4</v>
      </c>
      <c r="E183" s="17" t="s">
        <v>5</v>
      </c>
    </row>
    <row r="184" spans="1:5" ht="15.75" customHeight="1">
      <c r="A184" s="17">
        <v>183</v>
      </c>
      <c r="B184" s="1" t="s">
        <v>900</v>
      </c>
      <c r="C184" s="1" t="s">
        <v>296</v>
      </c>
      <c r="D184" s="17" t="s">
        <v>4</v>
      </c>
      <c r="E184" s="17" t="s">
        <v>5</v>
      </c>
    </row>
    <row r="185" spans="1:5" ht="15.75" customHeight="1">
      <c r="A185" s="17">
        <v>184</v>
      </c>
      <c r="B185" s="1" t="s">
        <v>905</v>
      </c>
      <c r="C185" s="1" t="s">
        <v>906</v>
      </c>
      <c r="D185" s="17" t="s">
        <v>4</v>
      </c>
      <c r="E185" s="17" t="s">
        <v>5</v>
      </c>
    </row>
    <row r="186" spans="1:5" ht="15.75" customHeight="1">
      <c r="A186" s="17">
        <v>185</v>
      </c>
      <c r="B186" s="1" t="s">
        <v>907</v>
      </c>
      <c r="C186" s="1" t="s">
        <v>908</v>
      </c>
      <c r="D186" s="17" t="s">
        <v>4</v>
      </c>
      <c r="E186" s="17" t="s">
        <v>5</v>
      </c>
    </row>
    <row r="187" spans="1:5" ht="15.75" customHeight="1">
      <c r="A187" s="17">
        <v>186</v>
      </c>
      <c r="B187" s="1" t="s">
        <v>909</v>
      </c>
      <c r="C187" s="1" t="s">
        <v>296</v>
      </c>
      <c r="D187" s="17" t="s">
        <v>4</v>
      </c>
      <c r="E187" s="17" t="s">
        <v>5</v>
      </c>
    </row>
    <row r="188" spans="1:5" ht="15.75" customHeight="1">
      <c r="A188" s="17">
        <v>187</v>
      </c>
      <c r="B188" s="1" t="s">
        <v>910</v>
      </c>
      <c r="C188" s="1" t="s">
        <v>911</v>
      </c>
      <c r="D188" s="17" t="s">
        <v>4</v>
      </c>
      <c r="E188" s="17" t="s">
        <v>5</v>
      </c>
    </row>
    <row r="189" spans="1:5" ht="15.75" customHeight="1">
      <c r="A189" s="17">
        <v>188</v>
      </c>
      <c r="B189" s="1" t="s">
        <v>916</v>
      </c>
      <c r="C189" s="1" t="s">
        <v>296</v>
      </c>
      <c r="D189" s="17" t="s">
        <v>4</v>
      </c>
      <c r="E189" s="17" t="s">
        <v>5</v>
      </c>
    </row>
    <row r="190" spans="1:5" ht="15.75" customHeight="1">
      <c r="A190" s="17">
        <v>189</v>
      </c>
      <c r="B190" s="1" t="s">
        <v>917</v>
      </c>
      <c r="C190" s="1" t="s">
        <v>918</v>
      </c>
      <c r="D190" s="17" t="s">
        <v>4</v>
      </c>
      <c r="E190" s="17" t="s">
        <v>5</v>
      </c>
    </row>
    <row r="191" spans="1:5" ht="15.75" customHeight="1">
      <c r="A191" s="17">
        <v>190</v>
      </c>
      <c r="B191" s="1" t="s">
        <v>921</v>
      </c>
      <c r="C191" s="1" t="s">
        <v>922</v>
      </c>
      <c r="D191" s="17" t="s">
        <v>4</v>
      </c>
      <c r="E191" s="17" t="s">
        <v>5</v>
      </c>
    </row>
    <row r="192" spans="1:5" ht="15.75" customHeight="1">
      <c r="A192" s="17">
        <v>191</v>
      </c>
      <c r="B192" s="1" t="s">
        <v>926</v>
      </c>
      <c r="C192" s="1" t="s">
        <v>297</v>
      </c>
      <c r="D192" s="17" t="s">
        <v>4</v>
      </c>
      <c r="E192" s="17" t="s">
        <v>5</v>
      </c>
    </row>
    <row r="193" spans="1:5" ht="15.75" customHeight="1">
      <c r="A193" s="17">
        <v>192</v>
      </c>
      <c r="B193" s="1" t="s">
        <v>930</v>
      </c>
      <c r="C193" s="1" t="s">
        <v>291</v>
      </c>
      <c r="D193" s="17" t="s">
        <v>4</v>
      </c>
      <c r="E193" s="17" t="s">
        <v>5</v>
      </c>
    </row>
    <row r="194" spans="1:5" ht="15.75" customHeight="1">
      <c r="A194" s="17">
        <v>193</v>
      </c>
      <c r="B194" s="1" t="s">
        <v>933</v>
      </c>
      <c r="C194" s="1" t="s">
        <v>934</v>
      </c>
      <c r="D194" s="17" t="s">
        <v>4</v>
      </c>
      <c r="E194" s="17" t="s">
        <v>5</v>
      </c>
    </row>
    <row r="195" spans="1:5" ht="15.75" customHeight="1">
      <c r="A195" s="17">
        <v>194</v>
      </c>
      <c r="B195" s="1" t="s">
        <v>935</v>
      </c>
      <c r="C195" s="1" t="s">
        <v>936</v>
      </c>
      <c r="D195" s="17" t="s">
        <v>4</v>
      </c>
      <c r="E195" s="17" t="s">
        <v>5</v>
      </c>
    </row>
    <row r="196" spans="1:5" ht="15.75" customHeight="1">
      <c r="A196" s="17">
        <v>195</v>
      </c>
      <c r="B196" s="1" t="s">
        <v>937</v>
      </c>
      <c r="C196" s="1" t="s">
        <v>291</v>
      </c>
      <c r="D196" s="17" t="s">
        <v>4</v>
      </c>
      <c r="E196" s="17" t="s">
        <v>5</v>
      </c>
    </row>
    <row r="197" spans="1:5" ht="15.75" customHeight="1">
      <c r="A197" s="17">
        <v>196</v>
      </c>
      <c r="B197" s="1" t="s">
        <v>938</v>
      </c>
      <c r="C197" s="1" t="s">
        <v>939</v>
      </c>
      <c r="D197" s="17" t="s">
        <v>4</v>
      </c>
      <c r="E197" s="17" t="s">
        <v>5</v>
      </c>
    </row>
    <row r="198" spans="1:5" ht="15.75" customHeight="1">
      <c r="A198" s="17">
        <v>197</v>
      </c>
      <c r="B198" s="1" t="s">
        <v>940</v>
      </c>
      <c r="C198" s="1" t="s">
        <v>941</v>
      </c>
      <c r="D198" s="17" t="s">
        <v>4</v>
      </c>
      <c r="E198" s="17" t="s">
        <v>5</v>
      </c>
    </row>
    <row r="199" spans="1:5" ht="15.75" customHeight="1">
      <c r="A199" s="17">
        <v>198</v>
      </c>
      <c r="B199" s="1" t="s">
        <v>942</v>
      </c>
      <c r="C199" s="1" t="s">
        <v>297</v>
      </c>
      <c r="D199" s="17" t="s">
        <v>4</v>
      </c>
      <c r="E199" s="17" t="s">
        <v>5</v>
      </c>
    </row>
    <row r="200" spans="1:5" ht="15.75" customHeight="1">
      <c r="A200" s="17">
        <v>199</v>
      </c>
      <c r="B200" s="1" t="s">
        <v>943</v>
      </c>
      <c r="C200" s="1" t="s">
        <v>297</v>
      </c>
      <c r="D200" s="17" t="s">
        <v>4</v>
      </c>
      <c r="E200" s="17" t="s">
        <v>5</v>
      </c>
    </row>
    <row r="201" spans="1:5" ht="15.75" customHeight="1">
      <c r="A201" s="17">
        <v>200</v>
      </c>
      <c r="B201" s="1" t="s">
        <v>953</v>
      </c>
      <c r="C201" s="1" t="s">
        <v>954</v>
      </c>
      <c r="D201" s="17" t="s">
        <v>4</v>
      </c>
      <c r="E201" s="17" t="s">
        <v>5</v>
      </c>
    </row>
    <row r="202" spans="1:5" ht="15.75" customHeight="1">
      <c r="A202" s="17">
        <v>201</v>
      </c>
      <c r="B202" s="1" t="s">
        <v>956</v>
      </c>
      <c r="C202" s="1" t="s">
        <v>957</v>
      </c>
      <c r="D202" s="17" t="s">
        <v>5</v>
      </c>
      <c r="E202" s="17" t="s">
        <v>5</v>
      </c>
    </row>
    <row r="203" spans="1:5" ht="15.75" customHeight="1">
      <c r="A203" s="17">
        <v>202</v>
      </c>
      <c r="B203" s="1" t="s">
        <v>958</v>
      </c>
      <c r="C203" s="1" t="s">
        <v>296</v>
      </c>
      <c r="D203" s="17" t="s">
        <v>4</v>
      </c>
      <c r="E203" s="17" t="s">
        <v>5</v>
      </c>
    </row>
    <row r="204" spans="1:5" ht="15.75" customHeight="1">
      <c r="A204" s="17">
        <v>203</v>
      </c>
      <c r="B204" s="1" t="s">
        <v>964</v>
      </c>
      <c r="C204" s="1" t="s">
        <v>291</v>
      </c>
      <c r="D204" s="17" t="s">
        <v>4</v>
      </c>
      <c r="E204" s="17" t="s">
        <v>5</v>
      </c>
    </row>
    <row r="205" spans="1:5" ht="15.75" customHeight="1">
      <c r="A205" s="17">
        <v>204</v>
      </c>
      <c r="B205" s="1" t="s">
        <v>967</v>
      </c>
      <c r="C205" s="1" t="s">
        <v>968</v>
      </c>
      <c r="D205" s="17" t="s">
        <v>4</v>
      </c>
      <c r="E205" s="17" t="s">
        <v>5</v>
      </c>
    </row>
    <row r="206" spans="1:5" ht="15.75" customHeight="1">
      <c r="A206" s="17">
        <v>205</v>
      </c>
      <c r="B206" s="1" t="s">
        <v>969</v>
      </c>
      <c r="C206" s="1" t="s">
        <v>970</v>
      </c>
      <c r="D206" s="17" t="s">
        <v>4</v>
      </c>
      <c r="E206" s="17" t="s">
        <v>5</v>
      </c>
    </row>
    <row r="207" spans="1:5" ht="15.75" customHeight="1">
      <c r="A207" s="17">
        <v>206</v>
      </c>
      <c r="B207" s="1" t="s">
        <v>971</v>
      </c>
      <c r="C207" s="1" t="s">
        <v>291</v>
      </c>
      <c r="D207" s="17" t="s">
        <v>4</v>
      </c>
      <c r="E207" s="17" t="s">
        <v>5</v>
      </c>
    </row>
    <row r="208" spans="1:5" ht="15.75" customHeight="1">
      <c r="A208" s="17">
        <v>207</v>
      </c>
      <c r="B208" s="1" t="s">
        <v>981</v>
      </c>
      <c r="C208" s="1" t="s">
        <v>982</v>
      </c>
      <c r="D208" s="17" t="s">
        <v>4</v>
      </c>
      <c r="E208" s="17" t="s">
        <v>5</v>
      </c>
    </row>
    <row r="209" spans="1:5" ht="15.75" customHeight="1">
      <c r="A209" s="17">
        <v>208</v>
      </c>
      <c r="B209" s="1" t="s">
        <v>988</v>
      </c>
      <c r="C209" s="1" t="s">
        <v>296</v>
      </c>
      <c r="D209" s="17" t="s">
        <v>4</v>
      </c>
      <c r="E209" s="17" t="s">
        <v>5</v>
      </c>
    </row>
    <row r="210" spans="1:5" ht="15.75" customHeight="1">
      <c r="A210" s="17">
        <v>209</v>
      </c>
      <c r="B210" s="1" t="s">
        <v>992</v>
      </c>
      <c r="C210" s="1" t="s">
        <v>296</v>
      </c>
      <c r="D210" s="17" t="s">
        <v>4</v>
      </c>
      <c r="E210" s="17" t="s">
        <v>5</v>
      </c>
    </row>
    <row r="211" spans="1:5" ht="15.75" customHeight="1">
      <c r="A211" s="17">
        <v>210</v>
      </c>
      <c r="B211" s="1" t="s">
        <v>997</v>
      </c>
      <c r="C211" s="1" t="s">
        <v>998</v>
      </c>
      <c r="D211" s="17" t="s">
        <v>4</v>
      </c>
      <c r="E211" s="17" t="s">
        <v>5</v>
      </c>
    </row>
    <row r="212" spans="1:5" ht="15.75" customHeight="1">
      <c r="A212" s="17">
        <v>211</v>
      </c>
      <c r="B212" s="1" t="s">
        <v>1001</v>
      </c>
      <c r="C212" s="1" t="s">
        <v>1002</v>
      </c>
      <c r="D212" s="17" t="s">
        <v>4</v>
      </c>
      <c r="E212" s="17" t="s">
        <v>5</v>
      </c>
    </row>
    <row r="213" spans="1:5" ht="15.75" customHeight="1">
      <c r="A213" s="17">
        <v>212</v>
      </c>
      <c r="B213" s="1" t="s">
        <v>1006</v>
      </c>
      <c r="C213" s="1" t="s">
        <v>1007</v>
      </c>
      <c r="D213" s="17" t="s">
        <v>4</v>
      </c>
      <c r="E213" s="17" t="s">
        <v>5</v>
      </c>
    </row>
    <row r="214" spans="1:5" ht="15.75" customHeight="1">
      <c r="A214" s="17">
        <v>213</v>
      </c>
      <c r="B214" s="1" t="s">
        <v>1018</v>
      </c>
      <c r="C214" s="1" t="s">
        <v>296</v>
      </c>
      <c r="D214" s="17" t="s">
        <v>4</v>
      </c>
      <c r="E214" s="17" t="s">
        <v>5</v>
      </c>
    </row>
    <row r="215" spans="1:5" ht="15.75" customHeight="1">
      <c r="A215" s="17">
        <v>214</v>
      </c>
      <c r="B215" s="1" t="s">
        <v>1019</v>
      </c>
      <c r="C215" s="1" t="s">
        <v>1020</v>
      </c>
      <c r="D215" s="17" t="s">
        <v>4</v>
      </c>
      <c r="E215" s="17" t="s">
        <v>5</v>
      </c>
    </row>
    <row r="216" spans="1:5" ht="15.75" customHeight="1">
      <c r="A216" s="17">
        <v>215</v>
      </c>
      <c r="B216" s="1" t="s">
        <v>1027</v>
      </c>
      <c r="C216" s="1" t="s">
        <v>296</v>
      </c>
      <c r="D216" s="17" t="s">
        <v>4</v>
      </c>
      <c r="E216" s="17" t="s">
        <v>5</v>
      </c>
    </row>
    <row r="217" spans="1:5" ht="15.75" customHeight="1">
      <c r="A217" s="17">
        <v>216</v>
      </c>
      <c r="B217" s="1" t="s">
        <v>1032</v>
      </c>
      <c r="C217" s="1" t="s">
        <v>300</v>
      </c>
      <c r="D217" s="17" t="s">
        <v>4</v>
      </c>
      <c r="E217" s="17" t="s">
        <v>5</v>
      </c>
    </row>
    <row r="218" spans="1:5" ht="15.75" customHeight="1">
      <c r="A218" s="17">
        <v>217</v>
      </c>
      <c r="B218" s="1" t="s">
        <v>1033</v>
      </c>
      <c r="C218" s="1" t="s">
        <v>1034</v>
      </c>
      <c r="D218" s="17" t="s">
        <v>4</v>
      </c>
      <c r="E218" s="17" t="s">
        <v>5</v>
      </c>
    </row>
    <row r="219" spans="1:5" ht="15.75" customHeight="1">
      <c r="A219" s="17">
        <v>218</v>
      </c>
      <c r="B219" s="1" t="s">
        <v>1044</v>
      </c>
      <c r="C219" s="1" t="s">
        <v>1045</v>
      </c>
      <c r="D219" s="17" t="s">
        <v>4</v>
      </c>
      <c r="E219" s="17" t="s">
        <v>5</v>
      </c>
    </row>
    <row r="220" spans="1:5" ht="15.75" customHeight="1">
      <c r="A220" s="17">
        <v>219</v>
      </c>
      <c r="B220" s="1" t="s">
        <v>1046</v>
      </c>
      <c r="C220" s="1" t="s">
        <v>296</v>
      </c>
      <c r="D220" s="17" t="s">
        <v>4</v>
      </c>
      <c r="E220" s="17" t="s">
        <v>5</v>
      </c>
    </row>
    <row r="221" spans="1:5" ht="15.75" customHeight="1">
      <c r="A221" s="17">
        <v>220</v>
      </c>
      <c r="B221" s="1" t="s">
        <v>1047</v>
      </c>
      <c r="C221" s="1" t="s">
        <v>296</v>
      </c>
      <c r="D221" s="17" t="s">
        <v>4</v>
      </c>
      <c r="E221" s="17" t="s">
        <v>5</v>
      </c>
    </row>
    <row r="222" spans="1:5" ht="15.75" customHeight="1">
      <c r="A222" s="17">
        <v>221</v>
      </c>
      <c r="B222" s="1" t="s">
        <v>1048</v>
      </c>
      <c r="C222" s="1" t="s">
        <v>1049</v>
      </c>
      <c r="D222" s="17" t="s">
        <v>4</v>
      </c>
      <c r="E222" s="17" t="s">
        <v>5</v>
      </c>
    </row>
    <row r="223" spans="1:5" ht="15.75" customHeight="1">
      <c r="A223" s="17">
        <v>222</v>
      </c>
      <c r="B223" s="1" t="s">
        <v>1052</v>
      </c>
      <c r="C223" s="1" t="s">
        <v>1053</v>
      </c>
      <c r="D223" s="17" t="s">
        <v>4</v>
      </c>
      <c r="E223" s="17" t="s">
        <v>5</v>
      </c>
    </row>
    <row r="224" spans="1:5" ht="15.75" customHeight="1">
      <c r="A224" s="17">
        <v>223</v>
      </c>
      <c r="B224" s="1" t="s">
        <v>1054</v>
      </c>
      <c r="C224" s="1" t="s">
        <v>1055</v>
      </c>
      <c r="D224" s="17" t="s">
        <v>4</v>
      </c>
      <c r="E224" s="17" t="s">
        <v>5</v>
      </c>
    </row>
    <row r="225" spans="1:5" ht="15.75" customHeight="1">
      <c r="A225" s="17">
        <v>224</v>
      </c>
      <c r="B225" s="1" t="s">
        <v>1058</v>
      </c>
      <c r="C225" s="1" t="s">
        <v>296</v>
      </c>
      <c r="D225" s="17" t="s">
        <v>4</v>
      </c>
      <c r="E225" s="17" t="s">
        <v>5</v>
      </c>
    </row>
    <row r="226" spans="1:5" ht="15.75" customHeight="1">
      <c r="A226" s="17">
        <v>225</v>
      </c>
      <c r="B226" s="1" t="s">
        <v>1063</v>
      </c>
      <c r="C226" s="1" t="s">
        <v>1064</v>
      </c>
      <c r="D226" s="17" t="s">
        <v>4</v>
      </c>
      <c r="E226" s="17" t="s">
        <v>5</v>
      </c>
    </row>
    <row r="227" spans="1:5" ht="15.75" customHeight="1">
      <c r="A227" s="17">
        <v>226</v>
      </c>
      <c r="B227" s="1" t="s">
        <v>1076</v>
      </c>
      <c r="C227" s="1" t="s">
        <v>296</v>
      </c>
      <c r="D227" s="17" t="s">
        <v>4</v>
      </c>
      <c r="E227" s="17" t="s">
        <v>5</v>
      </c>
    </row>
    <row r="228" spans="1:5" ht="15.75" customHeight="1">
      <c r="A228" s="17">
        <v>227</v>
      </c>
      <c r="B228" s="1" t="s">
        <v>1081</v>
      </c>
      <c r="C228" s="1" t="s">
        <v>1082</v>
      </c>
      <c r="D228" s="17" t="s">
        <v>4</v>
      </c>
      <c r="E228" s="17" t="s">
        <v>5</v>
      </c>
    </row>
    <row r="229" spans="1:5" ht="15.75" customHeight="1">
      <c r="A229" s="17">
        <v>228</v>
      </c>
      <c r="B229" s="1" t="s">
        <v>1088</v>
      </c>
      <c r="C229" s="1" t="s">
        <v>296</v>
      </c>
      <c r="D229" s="17" t="s">
        <v>4</v>
      </c>
      <c r="E229" s="17" t="s">
        <v>5</v>
      </c>
    </row>
    <row r="230" spans="1:5" ht="15.75" customHeight="1">
      <c r="A230" s="17">
        <v>229</v>
      </c>
      <c r="B230" s="1" t="s">
        <v>1103</v>
      </c>
      <c r="C230" s="1" t="s">
        <v>296</v>
      </c>
      <c r="D230" s="17" t="s">
        <v>4</v>
      </c>
      <c r="E230" s="17" t="s">
        <v>5</v>
      </c>
    </row>
    <row r="231" spans="1:5" ht="15.75" customHeight="1">
      <c r="A231" s="17">
        <v>230</v>
      </c>
      <c r="B231" s="1" t="s">
        <v>1104</v>
      </c>
      <c r="C231" s="1" t="s">
        <v>1105</v>
      </c>
      <c r="D231" s="17" t="s">
        <v>4</v>
      </c>
      <c r="E231" s="17" t="s">
        <v>5</v>
      </c>
    </row>
    <row r="232" spans="1:5" ht="15.75" customHeight="1">
      <c r="A232" s="17">
        <v>231</v>
      </c>
      <c r="B232" s="1" t="s">
        <v>1107</v>
      </c>
      <c r="C232" s="1" t="s">
        <v>1108</v>
      </c>
      <c r="D232" s="17" t="s">
        <v>4</v>
      </c>
      <c r="E232" s="17" t="s">
        <v>5</v>
      </c>
    </row>
    <row r="233" spans="1:5" ht="15.75" customHeight="1">
      <c r="A233" s="17">
        <v>232</v>
      </c>
      <c r="B233" s="1" t="s">
        <v>1137</v>
      </c>
      <c r="C233" s="1" t="s">
        <v>1138</v>
      </c>
      <c r="D233" s="17" t="s">
        <v>4</v>
      </c>
      <c r="E233" s="17" t="s">
        <v>5</v>
      </c>
    </row>
    <row r="234" spans="1:5" ht="15.75" customHeight="1">
      <c r="A234" s="17">
        <v>233</v>
      </c>
      <c r="B234" s="1" t="s">
        <v>1141</v>
      </c>
      <c r="C234" s="1" t="s">
        <v>1142</v>
      </c>
      <c r="D234" s="17" t="s">
        <v>4</v>
      </c>
      <c r="E234" s="17" t="s">
        <v>5</v>
      </c>
    </row>
    <row r="235" spans="1:5" ht="15.75" customHeight="1">
      <c r="A235" s="17">
        <v>234</v>
      </c>
      <c r="B235" s="1" t="s">
        <v>1150</v>
      </c>
      <c r="C235" s="1" t="s">
        <v>1151</v>
      </c>
      <c r="D235" s="17" t="s">
        <v>4</v>
      </c>
      <c r="E235" s="17" t="s">
        <v>5</v>
      </c>
    </row>
    <row r="236" spans="1:5" ht="15.75" customHeight="1">
      <c r="A236" s="17">
        <v>235</v>
      </c>
      <c r="B236" s="1" t="s">
        <v>1154</v>
      </c>
      <c r="C236" s="1" t="s">
        <v>1155</v>
      </c>
      <c r="D236" s="17" t="s">
        <v>4</v>
      </c>
      <c r="E236" s="17" t="s">
        <v>5</v>
      </c>
    </row>
    <row r="237" spans="1:5" ht="15.75" customHeight="1">
      <c r="A237" s="17">
        <v>236</v>
      </c>
      <c r="B237" s="1" t="s">
        <v>1156</v>
      </c>
      <c r="C237" s="1" t="s">
        <v>296</v>
      </c>
      <c r="D237" s="17" t="s">
        <v>4</v>
      </c>
      <c r="E237" s="17" t="s">
        <v>5</v>
      </c>
    </row>
    <row r="238" spans="1:5" ht="15.75" customHeight="1">
      <c r="A238" s="17">
        <v>237</v>
      </c>
      <c r="B238" s="1" t="s">
        <v>1157</v>
      </c>
      <c r="C238" s="1" t="s">
        <v>1158</v>
      </c>
      <c r="D238" s="17" t="s">
        <v>4</v>
      </c>
      <c r="E238" s="17" t="s">
        <v>5</v>
      </c>
    </row>
    <row r="239" spans="1:5" ht="15.75" customHeight="1">
      <c r="A239" s="17">
        <v>238</v>
      </c>
      <c r="B239" s="1" t="s">
        <v>1159</v>
      </c>
      <c r="C239" s="1" t="s">
        <v>289</v>
      </c>
      <c r="D239" s="17" t="s">
        <v>4</v>
      </c>
      <c r="E239" s="17" t="s">
        <v>5</v>
      </c>
    </row>
    <row r="240" spans="1:5" ht="15.75" customHeight="1">
      <c r="A240" s="17">
        <v>239</v>
      </c>
      <c r="B240" s="1" t="s">
        <v>1160</v>
      </c>
      <c r="C240" s="1" t="s">
        <v>1161</v>
      </c>
      <c r="D240" s="17" t="s">
        <v>4</v>
      </c>
      <c r="E240" s="17" t="s">
        <v>5</v>
      </c>
    </row>
    <row r="241" spans="1:5" ht="15.75" customHeight="1">
      <c r="A241" s="17">
        <v>240</v>
      </c>
      <c r="B241" s="1" t="s">
        <v>1166</v>
      </c>
      <c r="C241" s="1" t="s">
        <v>1167</v>
      </c>
      <c r="D241" s="17" t="s">
        <v>4</v>
      </c>
      <c r="E241" s="17" t="s">
        <v>5</v>
      </c>
    </row>
    <row r="242" spans="1:5" ht="15.75" customHeight="1">
      <c r="A242" s="17">
        <v>241</v>
      </c>
      <c r="B242" s="1" t="s">
        <v>1172</v>
      </c>
      <c r="C242" s="1" t="s">
        <v>291</v>
      </c>
      <c r="D242" s="17" t="s">
        <v>4</v>
      </c>
      <c r="E242" s="17" t="s">
        <v>5</v>
      </c>
    </row>
    <row r="243" spans="1:5" ht="15.75" customHeight="1">
      <c r="A243" s="17">
        <v>242</v>
      </c>
      <c r="B243" s="1" t="s">
        <v>1173</v>
      </c>
      <c r="C243" s="1" t="s">
        <v>291</v>
      </c>
      <c r="D243" s="17" t="s">
        <v>4</v>
      </c>
      <c r="E243" s="17" t="s">
        <v>5</v>
      </c>
    </row>
    <row r="244" spans="1:5" ht="15.75" customHeight="1">
      <c r="A244" s="17">
        <v>243</v>
      </c>
      <c r="B244" s="1" t="s">
        <v>1174</v>
      </c>
      <c r="C244" s="1" t="s">
        <v>1175</v>
      </c>
      <c r="D244" s="17" t="s">
        <v>4</v>
      </c>
      <c r="E244" s="17" t="s">
        <v>5</v>
      </c>
    </row>
    <row r="245" spans="1:5" ht="15.75" customHeight="1">
      <c r="A245" s="17">
        <v>244</v>
      </c>
      <c r="B245" s="1" t="s">
        <v>1177</v>
      </c>
      <c r="C245" s="1" t="s">
        <v>1178</v>
      </c>
      <c r="D245" s="17" t="s">
        <v>4</v>
      </c>
      <c r="E245" s="17" t="s">
        <v>5</v>
      </c>
    </row>
    <row r="246" spans="1:5" ht="15.75" customHeight="1">
      <c r="A246" s="17">
        <v>245</v>
      </c>
      <c r="B246" s="1" t="s">
        <v>1181</v>
      </c>
      <c r="C246" s="1" t="s">
        <v>1182</v>
      </c>
      <c r="D246" s="17" t="s">
        <v>4</v>
      </c>
      <c r="E246" s="17" t="s">
        <v>5</v>
      </c>
    </row>
    <row r="247" spans="1:5" ht="15.75" customHeight="1">
      <c r="A247" s="17">
        <v>246</v>
      </c>
      <c r="B247" s="1" t="s">
        <v>1187</v>
      </c>
      <c r="C247" s="1" t="s">
        <v>296</v>
      </c>
      <c r="D247" s="17" t="s">
        <v>4</v>
      </c>
      <c r="E247" s="17" t="s">
        <v>5</v>
      </c>
    </row>
    <row r="248" spans="1:5" ht="15.75" customHeight="1">
      <c r="A248" s="17">
        <v>247</v>
      </c>
      <c r="B248" s="1" t="s">
        <v>1188</v>
      </c>
      <c r="C248" s="1" t="s">
        <v>289</v>
      </c>
      <c r="D248" s="17" t="s">
        <v>4</v>
      </c>
      <c r="E248" s="17" t="s">
        <v>5</v>
      </c>
    </row>
    <row r="249" spans="1:5" ht="15.75" customHeight="1">
      <c r="A249" s="17">
        <v>248</v>
      </c>
      <c r="B249" s="1" t="s">
        <v>1191</v>
      </c>
      <c r="C249" s="1" t="s">
        <v>1192</v>
      </c>
      <c r="D249" s="17" t="s">
        <v>4</v>
      </c>
      <c r="E249" s="17" t="s">
        <v>5</v>
      </c>
    </row>
    <row r="250" spans="1:5" ht="15.75" customHeight="1">
      <c r="A250" s="17">
        <v>249</v>
      </c>
      <c r="B250" s="1" t="s">
        <v>1203</v>
      </c>
      <c r="C250" s="1" t="s">
        <v>1204</v>
      </c>
      <c r="D250" s="17" t="s">
        <v>4</v>
      </c>
      <c r="E250" s="17" t="s">
        <v>5</v>
      </c>
    </row>
    <row r="251" spans="1:5" ht="15.75" customHeight="1">
      <c r="A251" s="17">
        <v>250</v>
      </c>
      <c r="B251" s="1" t="s">
        <v>1207</v>
      </c>
      <c r="C251" s="1" t="s">
        <v>291</v>
      </c>
      <c r="D251" s="17" t="s">
        <v>4</v>
      </c>
      <c r="E251" s="17" t="s">
        <v>5</v>
      </c>
    </row>
    <row r="252" spans="1:5" ht="15.75" customHeight="1">
      <c r="A252" s="17">
        <v>251</v>
      </c>
      <c r="B252" s="1" t="s">
        <v>1214</v>
      </c>
      <c r="C252" s="1" t="s">
        <v>1215</v>
      </c>
      <c r="D252" s="17" t="s">
        <v>4</v>
      </c>
      <c r="E252" s="17" t="s">
        <v>5</v>
      </c>
    </row>
    <row r="253" spans="1:5" ht="15.75" customHeight="1">
      <c r="A253" s="17">
        <v>252</v>
      </c>
      <c r="B253" s="1" t="s">
        <v>1222</v>
      </c>
      <c r="C253" s="1" t="s">
        <v>1223</v>
      </c>
      <c r="D253" s="17" t="s">
        <v>4</v>
      </c>
      <c r="E253" s="17" t="s">
        <v>5</v>
      </c>
    </row>
    <row r="254" spans="1:5" ht="15.75" customHeight="1">
      <c r="A254" s="17">
        <v>253</v>
      </c>
      <c r="B254" s="1" t="s">
        <v>1227</v>
      </c>
      <c r="C254" s="1" t="s">
        <v>1228</v>
      </c>
      <c r="D254" s="17" t="s">
        <v>4</v>
      </c>
      <c r="E254" s="17" t="s">
        <v>5</v>
      </c>
    </row>
    <row r="255" spans="1:5" ht="15.75" customHeight="1">
      <c r="A255" s="17">
        <v>254</v>
      </c>
      <c r="B255" s="1" t="s">
        <v>1234</v>
      </c>
      <c r="C255" s="1" t="s">
        <v>1235</v>
      </c>
      <c r="D255" s="17" t="s">
        <v>4</v>
      </c>
      <c r="E255" s="17" t="s">
        <v>5</v>
      </c>
    </row>
    <row r="256" spans="1:5" ht="15.75" customHeight="1">
      <c r="A256" s="17">
        <v>255</v>
      </c>
      <c r="B256" s="1" t="s">
        <v>1236</v>
      </c>
      <c r="C256" s="1" t="s">
        <v>1237</v>
      </c>
      <c r="D256" s="17" t="s">
        <v>4</v>
      </c>
      <c r="E256" s="17" t="s">
        <v>5</v>
      </c>
    </row>
    <row r="257" spans="1:5" ht="15.75" customHeight="1">
      <c r="A257" s="17">
        <v>256</v>
      </c>
      <c r="B257" s="1" t="s">
        <v>1238</v>
      </c>
      <c r="C257" s="1" t="s">
        <v>1239</v>
      </c>
      <c r="D257" s="17" t="s">
        <v>4</v>
      </c>
      <c r="E257" s="17" t="s">
        <v>5</v>
      </c>
    </row>
    <row r="258" spans="1:5" ht="15.75" customHeight="1">
      <c r="A258" s="17">
        <v>257</v>
      </c>
      <c r="B258" s="1" t="s">
        <v>1244</v>
      </c>
      <c r="C258" s="1" t="s">
        <v>1245</v>
      </c>
      <c r="D258" s="17" t="s">
        <v>4</v>
      </c>
      <c r="E258" s="17" t="s">
        <v>5</v>
      </c>
    </row>
    <row r="259" spans="1:5" ht="15.75" customHeight="1">
      <c r="A259" s="17">
        <v>258</v>
      </c>
      <c r="B259" s="1" t="s">
        <v>1252</v>
      </c>
      <c r="C259" s="1" t="s">
        <v>1253</v>
      </c>
      <c r="D259" s="17" t="s">
        <v>4</v>
      </c>
      <c r="E259" s="17" t="s">
        <v>5</v>
      </c>
    </row>
    <row r="260" spans="1:5" ht="15.75" customHeight="1">
      <c r="A260" s="17">
        <v>259</v>
      </c>
      <c r="B260" s="1" t="s">
        <v>1257</v>
      </c>
      <c r="C260" s="1" t="s">
        <v>1258</v>
      </c>
      <c r="D260" s="17" t="s">
        <v>4</v>
      </c>
      <c r="E260" s="17" t="s">
        <v>5</v>
      </c>
    </row>
    <row r="261" spans="1:5" ht="15.75" customHeight="1">
      <c r="A261" s="17">
        <v>260</v>
      </c>
      <c r="B261" s="1" t="s">
        <v>1262</v>
      </c>
      <c r="C261" s="1" t="s">
        <v>1263</v>
      </c>
      <c r="D261" s="17" t="s">
        <v>4</v>
      </c>
      <c r="E261" s="17" t="s">
        <v>5</v>
      </c>
    </row>
    <row r="262" spans="1:5" ht="15.75" customHeight="1">
      <c r="A262" s="17">
        <v>261</v>
      </c>
      <c r="B262" s="1" t="s">
        <v>1264</v>
      </c>
      <c r="C262" s="1" t="s">
        <v>1265</v>
      </c>
      <c r="D262" s="17" t="s">
        <v>4</v>
      </c>
      <c r="E262" s="17" t="s">
        <v>5</v>
      </c>
    </row>
    <row r="263" spans="1:5" ht="15.75" customHeight="1">
      <c r="A263" s="17">
        <v>262</v>
      </c>
      <c r="B263" s="1" t="s">
        <v>1296</v>
      </c>
      <c r="C263" s="1" t="s">
        <v>302</v>
      </c>
      <c r="D263" s="17" t="s">
        <v>4</v>
      </c>
      <c r="E263" s="17" t="s">
        <v>5</v>
      </c>
    </row>
    <row r="264" spans="1:5" ht="15.75" customHeight="1">
      <c r="A264" s="17">
        <v>263</v>
      </c>
      <c r="B264" s="1" t="s">
        <v>1310</v>
      </c>
      <c r="C264" s="1" t="s">
        <v>1311</v>
      </c>
      <c r="D264" s="17" t="s">
        <v>4</v>
      </c>
      <c r="E264" s="17" t="s">
        <v>5</v>
      </c>
    </row>
    <row r="265" spans="1:5" ht="15.75" customHeight="1">
      <c r="A265" s="17">
        <v>264</v>
      </c>
      <c r="B265" s="1" t="s">
        <v>1324</v>
      </c>
      <c r="C265" s="1" t="s">
        <v>1325</v>
      </c>
      <c r="D265" s="17" t="s">
        <v>4</v>
      </c>
      <c r="E265" s="17" t="s">
        <v>5</v>
      </c>
    </row>
    <row r="266" spans="1:5" ht="15.75" customHeight="1">
      <c r="A266" s="17">
        <v>265</v>
      </c>
      <c r="B266" s="1" t="s">
        <v>1345</v>
      </c>
      <c r="C266" s="1" t="s">
        <v>1346</v>
      </c>
      <c r="D266" s="17" t="s">
        <v>4</v>
      </c>
      <c r="E266" s="17" t="s">
        <v>5</v>
      </c>
    </row>
    <row r="267" spans="1:5" ht="15.75" customHeight="1">
      <c r="A267" s="17">
        <v>266</v>
      </c>
      <c r="B267" s="1" t="s">
        <v>1373</v>
      </c>
      <c r="C267" s="1" t="s">
        <v>291</v>
      </c>
      <c r="D267" s="17" t="s">
        <v>4</v>
      </c>
      <c r="E267" s="17" t="s">
        <v>5</v>
      </c>
    </row>
    <row r="268" spans="1:5" ht="15.75" customHeight="1">
      <c r="A268" s="17">
        <v>267</v>
      </c>
      <c r="B268" s="1" t="s">
        <v>1375</v>
      </c>
      <c r="C268" s="1" t="s">
        <v>1376</v>
      </c>
      <c r="D268" s="17" t="s">
        <v>4</v>
      </c>
      <c r="E268" s="17" t="s">
        <v>5</v>
      </c>
    </row>
    <row r="269" spans="1:5" ht="15.75" customHeight="1">
      <c r="A269" s="17">
        <v>268</v>
      </c>
      <c r="B269" s="1" t="s">
        <v>1377</v>
      </c>
      <c r="C269" s="1" t="s">
        <v>291</v>
      </c>
      <c r="D269" s="17" t="s">
        <v>4</v>
      </c>
      <c r="E269" s="17" t="s">
        <v>5</v>
      </c>
    </row>
    <row r="270" spans="1:5" ht="15.75" customHeight="1">
      <c r="A270" s="17">
        <v>269</v>
      </c>
      <c r="B270" s="1" t="s">
        <v>1382</v>
      </c>
      <c r="C270" s="1" t="s">
        <v>291</v>
      </c>
      <c r="D270" s="17" t="s">
        <v>4</v>
      </c>
      <c r="E270" s="17" t="s">
        <v>5</v>
      </c>
    </row>
    <row r="271" spans="1:5" ht="15.75" customHeight="1">
      <c r="A271" s="17">
        <v>270</v>
      </c>
      <c r="B271" s="1" t="s">
        <v>1384</v>
      </c>
      <c r="C271" s="1" t="s">
        <v>1385</v>
      </c>
      <c r="D271" s="17" t="s">
        <v>4</v>
      </c>
      <c r="E271" s="17" t="s">
        <v>5</v>
      </c>
    </row>
    <row r="272" spans="1:5" ht="15.75" customHeight="1">
      <c r="A272" s="17">
        <v>271</v>
      </c>
      <c r="B272" s="1" t="s">
        <v>1407</v>
      </c>
      <c r="C272" s="1" t="s">
        <v>1408</v>
      </c>
      <c r="D272" s="17" t="s">
        <v>4</v>
      </c>
      <c r="E272" s="17" t="s">
        <v>5</v>
      </c>
    </row>
    <row r="273" spans="1:5" ht="15.75" customHeight="1">
      <c r="A273" s="17">
        <v>272</v>
      </c>
      <c r="B273" s="1" t="s">
        <v>1411</v>
      </c>
      <c r="C273" s="1" t="s">
        <v>1412</v>
      </c>
      <c r="D273" s="17" t="s">
        <v>4</v>
      </c>
      <c r="E273" s="17" t="s">
        <v>5</v>
      </c>
    </row>
    <row r="274" spans="1:5" ht="15.75" customHeight="1">
      <c r="A274" s="17">
        <v>273</v>
      </c>
      <c r="B274" s="1" t="s">
        <v>1415</v>
      </c>
      <c r="C274" s="1" t="s">
        <v>1416</v>
      </c>
      <c r="D274" s="17" t="s">
        <v>4</v>
      </c>
      <c r="E274" s="17" t="s">
        <v>5</v>
      </c>
    </row>
    <row r="275" spans="1:5" ht="15.75" customHeight="1">
      <c r="A275" s="17">
        <v>274</v>
      </c>
      <c r="B275" s="1" t="s">
        <v>1417</v>
      </c>
      <c r="C275" s="1" t="s">
        <v>291</v>
      </c>
      <c r="D275" s="17" t="s">
        <v>4</v>
      </c>
      <c r="E275" s="17" t="s">
        <v>5</v>
      </c>
    </row>
    <row r="276" spans="1:5" ht="15.75" customHeight="1">
      <c r="A276" s="17">
        <v>275</v>
      </c>
      <c r="B276" s="1" t="s">
        <v>1430</v>
      </c>
      <c r="C276" s="1" t="s">
        <v>296</v>
      </c>
      <c r="D276" s="17" t="s">
        <v>4</v>
      </c>
      <c r="E276" s="17" t="s">
        <v>5</v>
      </c>
    </row>
    <row r="277" spans="1:5" ht="15.75" customHeight="1">
      <c r="A277" s="17">
        <v>276</v>
      </c>
      <c r="B277" s="1" t="s">
        <v>1431</v>
      </c>
      <c r="C277" s="1" t="s">
        <v>296</v>
      </c>
      <c r="D277" s="17" t="s">
        <v>4</v>
      </c>
      <c r="E277" s="17" t="s">
        <v>5</v>
      </c>
    </row>
    <row r="278" spans="1:5" ht="15.75" customHeight="1">
      <c r="A278" s="17">
        <v>277</v>
      </c>
      <c r="B278" s="1" t="s">
        <v>1434</v>
      </c>
      <c r="C278" s="1" t="s">
        <v>1435</v>
      </c>
      <c r="D278" s="17" t="s">
        <v>4</v>
      </c>
      <c r="E278" s="17" t="s">
        <v>5</v>
      </c>
    </row>
    <row r="279" spans="1:5" ht="15.75" customHeight="1">
      <c r="A279" s="17">
        <v>278</v>
      </c>
      <c r="B279" s="1" t="s">
        <v>1449</v>
      </c>
      <c r="C279" s="1" t="s">
        <v>1450</v>
      </c>
      <c r="D279" s="17" t="s">
        <v>4</v>
      </c>
      <c r="E279" s="17" t="s">
        <v>5</v>
      </c>
    </row>
    <row r="280" spans="1:5" ht="15.75" customHeight="1">
      <c r="A280" s="17">
        <v>279</v>
      </c>
      <c r="B280" s="1" t="s">
        <v>1463</v>
      </c>
      <c r="C280" s="1" t="s">
        <v>1464</v>
      </c>
      <c r="D280" s="17" t="s">
        <v>4</v>
      </c>
      <c r="E280" s="17" t="s">
        <v>5</v>
      </c>
    </row>
    <row r="281" spans="1:5" ht="15.75" customHeight="1">
      <c r="A281" s="17">
        <v>280</v>
      </c>
      <c r="B281" s="1" t="s">
        <v>1469</v>
      </c>
      <c r="C281" s="1" t="s">
        <v>1470</v>
      </c>
      <c r="D281" s="17" t="s">
        <v>4</v>
      </c>
      <c r="E281" s="17" t="s">
        <v>5</v>
      </c>
    </row>
    <row r="282" spans="1:5" ht="15.75" customHeight="1">
      <c r="A282" s="17">
        <v>281</v>
      </c>
      <c r="B282" s="1" t="s">
        <v>1471</v>
      </c>
      <c r="C282" s="1" t="s">
        <v>1472</v>
      </c>
      <c r="D282" s="17" t="s">
        <v>4</v>
      </c>
      <c r="E282" s="17" t="s">
        <v>5</v>
      </c>
    </row>
    <row r="283" spans="1:5" ht="15.75" customHeight="1">
      <c r="A283" s="17">
        <v>282</v>
      </c>
      <c r="B283" s="1" t="s">
        <v>1473</v>
      </c>
      <c r="C283" s="1" t="s">
        <v>1474</v>
      </c>
      <c r="D283" s="17" t="s">
        <v>4</v>
      </c>
      <c r="E283" s="17" t="s">
        <v>5</v>
      </c>
    </row>
    <row r="284" spans="1:5" ht="15.75" customHeight="1">
      <c r="A284" s="17">
        <v>283</v>
      </c>
      <c r="B284" s="1" t="s">
        <v>1484</v>
      </c>
      <c r="C284" s="1" t="s">
        <v>296</v>
      </c>
      <c r="D284" s="17" t="s">
        <v>4</v>
      </c>
      <c r="E284" s="17" t="s">
        <v>5</v>
      </c>
    </row>
    <row r="285" spans="1:5" ht="15.75" customHeight="1">
      <c r="A285" s="17">
        <v>284</v>
      </c>
      <c r="B285" s="1" t="s">
        <v>1485</v>
      </c>
      <c r="C285" s="1" t="s">
        <v>1486</v>
      </c>
      <c r="D285" s="17" t="s">
        <v>4</v>
      </c>
      <c r="E285" s="17" t="s">
        <v>5</v>
      </c>
    </row>
    <row r="286" spans="1:5" ht="15.75" customHeight="1">
      <c r="A286" s="17">
        <v>285</v>
      </c>
      <c r="B286" s="1" t="s">
        <v>1492</v>
      </c>
      <c r="C286" s="1" t="s">
        <v>1493</v>
      </c>
      <c r="D286" s="17" t="s">
        <v>4</v>
      </c>
      <c r="E286" s="17" t="s">
        <v>5</v>
      </c>
    </row>
    <row r="287" spans="1:5" ht="15.75" customHeight="1">
      <c r="A287" s="17">
        <v>286</v>
      </c>
      <c r="B287" s="1" t="s">
        <v>468</v>
      </c>
      <c r="C287" s="1" t="s">
        <v>1497</v>
      </c>
      <c r="D287" s="17" t="s">
        <v>4</v>
      </c>
      <c r="E287" s="17" t="s">
        <v>5</v>
      </c>
    </row>
    <row r="288" spans="1:5" ht="15.75" customHeight="1">
      <c r="A288" s="17">
        <v>287</v>
      </c>
      <c r="B288" s="1" t="s">
        <v>1499</v>
      </c>
      <c r="C288" s="1" t="s">
        <v>1500</v>
      </c>
      <c r="D288" s="17" t="s">
        <v>4</v>
      </c>
      <c r="E288" s="17" t="s">
        <v>5</v>
      </c>
    </row>
    <row r="289" spans="1:5" ht="15.75" customHeight="1">
      <c r="A289" s="17">
        <v>288</v>
      </c>
      <c r="B289" s="1" t="s">
        <v>1506</v>
      </c>
      <c r="C289" s="1" t="s">
        <v>296</v>
      </c>
      <c r="D289" s="17" t="s">
        <v>4</v>
      </c>
      <c r="E289" s="17" t="s">
        <v>5</v>
      </c>
    </row>
    <row r="290" spans="1:5" ht="15.75" customHeight="1">
      <c r="A290" s="17">
        <v>289</v>
      </c>
      <c r="B290" s="1" t="s">
        <v>1510</v>
      </c>
      <c r="C290" s="1" t="s">
        <v>1511</v>
      </c>
      <c r="D290" s="17" t="s">
        <v>4</v>
      </c>
      <c r="E290" s="17" t="s">
        <v>5</v>
      </c>
    </row>
    <row r="291" spans="1:5" ht="15.75" customHeight="1">
      <c r="A291" s="17">
        <v>290</v>
      </c>
      <c r="B291" s="1" t="s">
        <v>1514</v>
      </c>
      <c r="C291" s="1" t="s">
        <v>1515</v>
      </c>
      <c r="D291" s="17" t="s">
        <v>4</v>
      </c>
      <c r="E291" s="17" t="s">
        <v>5</v>
      </c>
    </row>
    <row r="292" spans="1:5" ht="15.75" customHeight="1">
      <c r="A292" s="17">
        <v>291</v>
      </c>
      <c r="B292" s="1" t="s">
        <v>1525</v>
      </c>
      <c r="C292" s="1" t="s">
        <v>1526</v>
      </c>
      <c r="D292" s="17" t="s">
        <v>4</v>
      </c>
      <c r="E292" s="17" t="s">
        <v>5</v>
      </c>
    </row>
    <row r="293" spans="1:5" ht="15.75" customHeight="1">
      <c r="A293" s="17">
        <v>292</v>
      </c>
      <c r="B293" s="1" t="s">
        <v>1529</v>
      </c>
      <c r="C293" s="1" t="s">
        <v>296</v>
      </c>
      <c r="D293" s="17" t="s">
        <v>4</v>
      </c>
      <c r="E293" s="17" t="s">
        <v>5</v>
      </c>
    </row>
    <row r="294" spans="1:5" ht="15.75" customHeight="1">
      <c r="A294" s="17">
        <v>293</v>
      </c>
      <c r="B294" s="1" t="s">
        <v>1533</v>
      </c>
      <c r="C294" s="1" t="s">
        <v>1534</v>
      </c>
      <c r="D294" s="17" t="s">
        <v>4</v>
      </c>
      <c r="E294" s="17" t="s">
        <v>5</v>
      </c>
    </row>
    <row r="295" spans="1:5" ht="15.75" customHeight="1">
      <c r="A295" s="17">
        <v>294</v>
      </c>
      <c r="B295" s="1" t="s">
        <v>1537</v>
      </c>
      <c r="C295" s="1" t="s">
        <v>1538</v>
      </c>
      <c r="D295" s="17" t="s">
        <v>4</v>
      </c>
      <c r="E295" s="17" t="s">
        <v>5</v>
      </c>
    </row>
    <row r="296" spans="1:5" ht="15.75" customHeight="1">
      <c r="A296" s="17">
        <v>295</v>
      </c>
      <c r="B296" s="1" t="s">
        <v>1549</v>
      </c>
      <c r="C296" s="1" t="s">
        <v>1550</v>
      </c>
      <c r="D296" s="17" t="s">
        <v>4</v>
      </c>
      <c r="E296" s="17" t="s">
        <v>5</v>
      </c>
    </row>
    <row r="297" spans="1:5" ht="15.75" customHeight="1">
      <c r="A297" s="17">
        <v>296</v>
      </c>
      <c r="B297" s="1" t="s">
        <v>1564</v>
      </c>
      <c r="C297" s="1" t="s">
        <v>1565</v>
      </c>
      <c r="D297" s="17" t="s">
        <v>4</v>
      </c>
      <c r="E297" s="17" t="s">
        <v>5</v>
      </c>
    </row>
    <row r="298" spans="1:5" ht="15.75" customHeight="1">
      <c r="A298" s="17">
        <v>297</v>
      </c>
      <c r="B298" s="1" t="s">
        <v>1570</v>
      </c>
      <c r="C298" s="1" t="s">
        <v>1571</v>
      </c>
      <c r="D298" s="17" t="s">
        <v>4</v>
      </c>
      <c r="E298" s="17" t="s">
        <v>5</v>
      </c>
    </row>
    <row r="299" spans="1:5" ht="15.75" customHeight="1">
      <c r="A299" s="17">
        <v>298</v>
      </c>
      <c r="B299" s="1" t="s">
        <v>1572</v>
      </c>
      <c r="C299" s="1" t="s">
        <v>296</v>
      </c>
      <c r="D299" s="17" t="s">
        <v>4</v>
      </c>
      <c r="E299" s="17" t="s">
        <v>5</v>
      </c>
    </row>
    <row r="300" spans="1:5" ht="15.75" customHeight="1">
      <c r="A300" s="17">
        <v>299</v>
      </c>
      <c r="B300" s="1" t="s">
        <v>1575</v>
      </c>
      <c r="C300" s="1" t="s">
        <v>1576</v>
      </c>
      <c r="D300" s="17" t="s">
        <v>4</v>
      </c>
      <c r="E300" s="17" t="s">
        <v>5</v>
      </c>
    </row>
    <row r="301" spans="1:5" ht="15.75" customHeight="1">
      <c r="A301" s="17">
        <v>300</v>
      </c>
      <c r="B301" s="1" t="s">
        <v>1578</v>
      </c>
      <c r="C301" s="1" t="s">
        <v>296</v>
      </c>
      <c r="D301" s="17" t="s">
        <v>4</v>
      </c>
      <c r="E301" s="17" t="s">
        <v>5</v>
      </c>
    </row>
    <row r="302" spans="1:5" ht="15.75" customHeight="1">
      <c r="A302" s="17">
        <v>301</v>
      </c>
      <c r="B302" s="1" t="s">
        <v>1585</v>
      </c>
      <c r="C302" s="1" t="s">
        <v>1586</v>
      </c>
      <c r="D302" s="17" t="s">
        <v>4</v>
      </c>
      <c r="E302" s="17" t="s">
        <v>5</v>
      </c>
    </row>
    <row r="303" spans="1:5" ht="15.75" customHeight="1">
      <c r="A303" s="17">
        <v>302</v>
      </c>
      <c r="B303" s="1" t="s">
        <v>1589</v>
      </c>
      <c r="C303" s="1" t="s">
        <v>1590</v>
      </c>
      <c r="D303" s="17" t="s">
        <v>4</v>
      </c>
      <c r="E303" s="17" t="s">
        <v>5</v>
      </c>
    </row>
    <row r="304" spans="1:5" ht="15.75" customHeight="1">
      <c r="A304" s="17">
        <v>303</v>
      </c>
      <c r="B304" s="1" t="s">
        <v>1591</v>
      </c>
      <c r="C304" s="1" t="s">
        <v>1592</v>
      </c>
      <c r="D304" s="17" t="s">
        <v>4</v>
      </c>
      <c r="E304" s="17" t="s">
        <v>5</v>
      </c>
    </row>
    <row r="305" spans="1:5" ht="15.75" customHeight="1">
      <c r="A305" s="17">
        <v>304</v>
      </c>
      <c r="B305" s="1" t="s">
        <v>1601</v>
      </c>
      <c r="C305" s="1" t="s">
        <v>1602</v>
      </c>
      <c r="D305" s="17" t="s">
        <v>4</v>
      </c>
      <c r="E305" s="17" t="s">
        <v>5</v>
      </c>
    </row>
    <row r="306" spans="1:5" ht="15.75" customHeight="1">
      <c r="A306" s="17">
        <v>305</v>
      </c>
      <c r="B306" s="1" t="s">
        <v>1607</v>
      </c>
      <c r="C306" s="1" t="s">
        <v>1608</v>
      </c>
      <c r="D306" s="17" t="s">
        <v>4</v>
      </c>
      <c r="E306" s="17" t="s">
        <v>5</v>
      </c>
    </row>
    <row r="307" spans="1:5" ht="15.75" customHeight="1">
      <c r="A307" s="17">
        <v>306</v>
      </c>
      <c r="B307" s="1" t="s">
        <v>1610</v>
      </c>
      <c r="C307" s="1" t="s">
        <v>1611</v>
      </c>
      <c r="D307" s="17" t="s">
        <v>4</v>
      </c>
      <c r="E307" s="17" t="s">
        <v>5</v>
      </c>
    </row>
    <row r="308" spans="1:5" ht="15.75" customHeight="1">
      <c r="A308" s="17">
        <v>307</v>
      </c>
      <c r="B308" s="1" t="s">
        <v>1625</v>
      </c>
      <c r="C308" s="1" t="s">
        <v>1626</v>
      </c>
      <c r="D308" s="17" t="s">
        <v>4</v>
      </c>
      <c r="E308" s="17" t="s">
        <v>5</v>
      </c>
    </row>
    <row r="309" spans="1:5" ht="15.75" customHeight="1">
      <c r="A309" s="17">
        <v>308</v>
      </c>
      <c r="B309" s="1" t="s">
        <v>1633</v>
      </c>
      <c r="C309" s="1" t="s">
        <v>1634</v>
      </c>
      <c r="D309" s="17" t="s">
        <v>4</v>
      </c>
      <c r="E309" s="17" t="s">
        <v>5</v>
      </c>
    </row>
    <row r="310" spans="1:5" ht="15.75" customHeight="1">
      <c r="A310" s="17">
        <v>309</v>
      </c>
      <c r="B310" s="1" t="s">
        <v>1636</v>
      </c>
      <c r="C310" s="1" t="s">
        <v>1637</v>
      </c>
      <c r="D310" s="17" t="s">
        <v>4</v>
      </c>
      <c r="E310" s="17" t="s">
        <v>5</v>
      </c>
    </row>
    <row r="311" spans="1:5" ht="15.75" customHeight="1">
      <c r="A311" s="17">
        <v>310</v>
      </c>
      <c r="B311" s="1" t="s">
        <v>1638</v>
      </c>
      <c r="C311" s="1" t="s">
        <v>296</v>
      </c>
      <c r="D311" s="17" t="s">
        <v>4</v>
      </c>
      <c r="E311" s="17" t="s">
        <v>5</v>
      </c>
    </row>
    <row r="312" spans="1:5" ht="15.75" customHeight="1">
      <c r="A312" s="17">
        <v>311</v>
      </c>
      <c r="B312" s="1" t="s">
        <v>956</v>
      </c>
      <c r="C312" s="1" t="s">
        <v>1639</v>
      </c>
      <c r="D312" s="17" t="s">
        <v>4</v>
      </c>
      <c r="E312" s="17" t="s">
        <v>5</v>
      </c>
    </row>
    <row r="313" spans="1:5" ht="15.75" customHeight="1">
      <c r="A313" s="17">
        <v>312</v>
      </c>
      <c r="B313" s="1" t="s">
        <v>1644</v>
      </c>
      <c r="C313" s="1" t="s">
        <v>1645</v>
      </c>
      <c r="D313" s="17" t="s">
        <v>4</v>
      </c>
      <c r="E313" s="17" t="s">
        <v>5</v>
      </c>
    </row>
    <row r="314" spans="1:5" ht="15.75" customHeight="1">
      <c r="A314" s="17">
        <v>313</v>
      </c>
      <c r="B314" s="1" t="s">
        <v>1647</v>
      </c>
      <c r="C314" s="1" t="s">
        <v>1648</v>
      </c>
      <c r="D314" s="17" t="s">
        <v>4</v>
      </c>
      <c r="E314" s="17" t="s">
        <v>5</v>
      </c>
    </row>
    <row r="315" spans="1:5" ht="15.75" customHeight="1">
      <c r="A315" s="17">
        <v>314</v>
      </c>
      <c r="B315" s="1" t="s">
        <v>1650</v>
      </c>
      <c r="C315" s="1" t="s">
        <v>1651</v>
      </c>
      <c r="D315" s="17" t="s">
        <v>4</v>
      </c>
      <c r="E315" s="17" t="s">
        <v>5</v>
      </c>
    </row>
    <row r="316" spans="1:5" ht="15.75" customHeight="1">
      <c r="A316" s="17">
        <v>315</v>
      </c>
      <c r="B316" s="1" t="s">
        <v>1655</v>
      </c>
      <c r="C316" s="1" t="s">
        <v>1656</v>
      </c>
      <c r="D316" s="17" t="s">
        <v>4</v>
      </c>
      <c r="E316" s="17" t="s">
        <v>5</v>
      </c>
    </row>
    <row r="317" spans="1:5" ht="15.75" customHeight="1">
      <c r="A317" s="17">
        <v>316</v>
      </c>
      <c r="B317" s="1" t="s">
        <v>1657</v>
      </c>
      <c r="C317" s="1" t="s">
        <v>296</v>
      </c>
      <c r="D317" s="17" t="s">
        <v>4</v>
      </c>
      <c r="E317" s="17" t="s">
        <v>5</v>
      </c>
    </row>
    <row r="318" spans="1:5" ht="15.75" customHeight="1">
      <c r="A318" s="17">
        <v>317</v>
      </c>
      <c r="B318" s="1" t="s">
        <v>1578</v>
      </c>
      <c r="C318" s="1" t="s">
        <v>1674</v>
      </c>
      <c r="D318" s="17" t="s">
        <v>4</v>
      </c>
      <c r="E318" s="17" t="s">
        <v>5</v>
      </c>
    </row>
    <row r="319" spans="1:5" ht="15.75" customHeight="1">
      <c r="A319" s="17">
        <v>318</v>
      </c>
      <c r="B319" s="1" t="s">
        <v>1679</v>
      </c>
      <c r="C319" s="1" t="s">
        <v>296</v>
      </c>
      <c r="D319" s="17" t="s">
        <v>4</v>
      </c>
      <c r="E319" s="17" t="s">
        <v>5</v>
      </c>
    </row>
    <row r="320" spans="1:5" ht="15.75" customHeight="1">
      <c r="A320" s="17">
        <v>319</v>
      </c>
      <c r="B320" s="1" t="s">
        <v>1686</v>
      </c>
      <c r="C320" s="1" t="s">
        <v>296</v>
      </c>
      <c r="D320" s="17" t="s">
        <v>4</v>
      </c>
      <c r="E320" s="17" t="s">
        <v>5</v>
      </c>
    </row>
    <row r="321" spans="1:5" ht="15.75" customHeight="1">
      <c r="A321" s="17">
        <v>320</v>
      </c>
      <c r="B321" s="1" t="s">
        <v>1697</v>
      </c>
      <c r="C321" s="1" t="s">
        <v>296</v>
      </c>
      <c r="D321" s="17" t="s">
        <v>4</v>
      </c>
      <c r="E321" s="17" t="s">
        <v>5</v>
      </c>
    </row>
    <row r="322" spans="1:5" ht="15.75" customHeight="1">
      <c r="A322" s="17">
        <v>321</v>
      </c>
      <c r="B322" s="1" t="s">
        <v>1698</v>
      </c>
      <c r="C322" s="1" t="s">
        <v>1699</v>
      </c>
      <c r="D322" s="17" t="s">
        <v>4</v>
      </c>
      <c r="E322" s="17" t="s">
        <v>5</v>
      </c>
    </row>
    <row r="323" spans="1:5" ht="15.75" customHeight="1">
      <c r="A323" s="17">
        <v>322</v>
      </c>
      <c r="B323" s="1" t="s">
        <v>1712</v>
      </c>
      <c r="C323" s="1" t="s">
        <v>1713</v>
      </c>
      <c r="D323" s="17" t="s">
        <v>4</v>
      </c>
      <c r="E323" s="17" t="s">
        <v>5</v>
      </c>
    </row>
    <row r="324" spans="1:5" ht="15.75" customHeight="1">
      <c r="A324" s="17">
        <v>323</v>
      </c>
      <c r="B324" s="1" t="s">
        <v>1724</v>
      </c>
      <c r="C324" s="1" t="s">
        <v>1725</v>
      </c>
      <c r="D324" s="17" t="s">
        <v>4</v>
      </c>
      <c r="E324" s="17" t="s">
        <v>5</v>
      </c>
    </row>
    <row r="325" spans="1:5" ht="15.75" customHeight="1">
      <c r="A325" s="17">
        <v>324</v>
      </c>
      <c r="B325" s="1" t="s">
        <v>1726</v>
      </c>
      <c r="C325" s="1" t="s">
        <v>296</v>
      </c>
      <c r="D325" s="17" t="s">
        <v>4</v>
      </c>
      <c r="E325" s="17" t="s">
        <v>5</v>
      </c>
    </row>
    <row r="326" spans="1:5" ht="15.75" customHeight="1">
      <c r="A326" s="17">
        <v>325</v>
      </c>
      <c r="B326" s="1" t="s">
        <v>1727</v>
      </c>
      <c r="C326" s="1" t="s">
        <v>296</v>
      </c>
      <c r="D326" s="17" t="s">
        <v>4</v>
      </c>
      <c r="E326" s="17" t="s">
        <v>5</v>
      </c>
    </row>
    <row r="327" spans="1:5" ht="15.75" customHeight="1">
      <c r="A327" s="17">
        <v>326</v>
      </c>
      <c r="B327" s="1" t="s">
        <v>1728</v>
      </c>
      <c r="C327" s="1" t="s">
        <v>296</v>
      </c>
      <c r="D327" s="17" t="s">
        <v>4</v>
      </c>
      <c r="E327" s="17" t="s">
        <v>5</v>
      </c>
    </row>
    <row r="328" spans="1:5" ht="15.75" customHeight="1">
      <c r="A328" s="17">
        <v>327</v>
      </c>
      <c r="B328" s="1" t="s">
        <v>1729</v>
      </c>
      <c r="C328" s="1" t="s">
        <v>296</v>
      </c>
      <c r="D328" s="17" t="s">
        <v>4</v>
      </c>
      <c r="E328" s="17" t="s">
        <v>5</v>
      </c>
    </row>
    <row r="329" spans="1:5" ht="15.75" customHeight="1">
      <c r="A329" s="17">
        <v>328</v>
      </c>
      <c r="B329" s="1" t="s">
        <v>1735</v>
      </c>
      <c r="C329" s="1" t="s">
        <v>296</v>
      </c>
      <c r="D329" s="17" t="s">
        <v>4</v>
      </c>
      <c r="E329" s="17" t="s">
        <v>5</v>
      </c>
    </row>
    <row r="330" spans="1:5" ht="15.75" customHeight="1">
      <c r="A330" s="17">
        <v>329</v>
      </c>
      <c r="B330" s="1" t="s">
        <v>1740</v>
      </c>
      <c r="C330" s="1" t="s">
        <v>296</v>
      </c>
      <c r="D330" s="17" t="s">
        <v>4</v>
      </c>
      <c r="E330" s="17" t="s">
        <v>5</v>
      </c>
    </row>
    <row r="331" spans="1:5" ht="15.75" customHeight="1">
      <c r="A331" s="17">
        <v>330</v>
      </c>
      <c r="B331" s="1" t="s">
        <v>1744</v>
      </c>
      <c r="C331" s="1" t="s">
        <v>296</v>
      </c>
      <c r="D331" s="17" t="s">
        <v>4</v>
      </c>
      <c r="E331" s="17" t="s">
        <v>5</v>
      </c>
    </row>
    <row r="332" spans="1:5" ht="15.75" customHeight="1">
      <c r="A332" s="17">
        <v>331</v>
      </c>
      <c r="B332" s="1" t="s">
        <v>1745</v>
      </c>
      <c r="C332" s="1" t="s">
        <v>296</v>
      </c>
      <c r="D332" s="17" t="s">
        <v>4</v>
      </c>
      <c r="E332" s="17" t="s">
        <v>5</v>
      </c>
    </row>
    <row r="333" spans="1:5" ht="15.75" customHeight="1">
      <c r="A333" s="17">
        <v>332</v>
      </c>
      <c r="B333" s="1" t="s">
        <v>1752</v>
      </c>
      <c r="C333" s="1" t="s">
        <v>289</v>
      </c>
      <c r="D333" s="17" t="s">
        <v>4</v>
      </c>
      <c r="E333" s="17" t="s">
        <v>5</v>
      </c>
    </row>
    <row r="334" spans="1:5" ht="15.75" customHeight="1">
      <c r="A334" s="17">
        <v>333</v>
      </c>
      <c r="B334" s="1" t="s">
        <v>1754</v>
      </c>
      <c r="C334" s="1" t="s">
        <v>1755</v>
      </c>
      <c r="D334" s="17" t="s">
        <v>5</v>
      </c>
      <c r="E334" s="17" t="s">
        <v>5</v>
      </c>
    </row>
    <row r="335" spans="1:5" ht="15.75" customHeight="1">
      <c r="A335" s="17">
        <v>334</v>
      </c>
      <c r="B335" s="1" t="s">
        <v>1756</v>
      </c>
      <c r="C335" s="1" t="s">
        <v>1757</v>
      </c>
      <c r="D335" s="17" t="s">
        <v>5</v>
      </c>
      <c r="E335" s="17" t="s">
        <v>5</v>
      </c>
    </row>
    <row r="336" spans="1:5" ht="15.75" customHeight="1">
      <c r="A336" s="17">
        <v>335</v>
      </c>
      <c r="B336" s="1" t="s">
        <v>1764</v>
      </c>
      <c r="C336" s="1" t="s">
        <v>1765</v>
      </c>
      <c r="D336" s="17" t="s">
        <v>5</v>
      </c>
      <c r="E336" s="17" t="s">
        <v>5</v>
      </c>
    </row>
    <row r="337" spans="1:5" ht="15.75" customHeight="1">
      <c r="A337" s="17">
        <v>336</v>
      </c>
      <c r="B337" s="1" t="s">
        <v>1773</v>
      </c>
      <c r="C337" s="1" t="s">
        <v>1774</v>
      </c>
      <c r="D337" s="17" t="s">
        <v>4</v>
      </c>
      <c r="E337" s="17" t="s">
        <v>5</v>
      </c>
    </row>
    <row r="338" spans="1:5" ht="15.75" customHeight="1">
      <c r="A338" s="17">
        <v>337</v>
      </c>
      <c r="B338" s="1" t="s">
        <v>1777</v>
      </c>
      <c r="C338" s="1" t="s">
        <v>1778</v>
      </c>
      <c r="D338" s="17" t="s">
        <v>4</v>
      </c>
      <c r="E338" s="17" t="s">
        <v>5</v>
      </c>
    </row>
    <row r="339" spans="1:5" ht="15.75" customHeight="1">
      <c r="A339" s="17">
        <v>338</v>
      </c>
      <c r="B339" s="1" t="s">
        <v>1784</v>
      </c>
      <c r="C339" s="1" t="s">
        <v>1785</v>
      </c>
      <c r="D339" s="17" t="s">
        <v>5</v>
      </c>
      <c r="E339" s="17" t="s">
        <v>5</v>
      </c>
    </row>
    <row r="340" spans="1:5" ht="15.75" customHeight="1">
      <c r="A340" s="17">
        <v>339</v>
      </c>
      <c r="B340" s="1" t="s">
        <v>1794</v>
      </c>
      <c r="C340" s="1" t="s">
        <v>746</v>
      </c>
      <c r="D340" s="17" t="s">
        <v>5</v>
      </c>
      <c r="E340" s="17" t="s">
        <v>5</v>
      </c>
    </row>
    <row r="341" spans="1:5" ht="15.75" customHeight="1">
      <c r="A341" s="17">
        <v>340</v>
      </c>
      <c r="B341" s="1" t="s">
        <v>1797</v>
      </c>
      <c r="C341" s="1" t="s">
        <v>1798</v>
      </c>
      <c r="D341" s="17" t="s">
        <v>5</v>
      </c>
      <c r="E341" s="17" t="s">
        <v>5</v>
      </c>
    </row>
    <row r="342" spans="1:5" ht="15.75" customHeight="1">
      <c r="A342" s="17">
        <v>341</v>
      </c>
      <c r="B342" s="1" t="s">
        <v>1800</v>
      </c>
      <c r="C342" s="1" t="s">
        <v>289</v>
      </c>
      <c r="D342" s="17" t="s">
        <v>5</v>
      </c>
      <c r="E342" s="17" t="s">
        <v>5</v>
      </c>
    </row>
    <row r="343" spans="1:5" ht="15.75" customHeight="1">
      <c r="A343" s="17">
        <v>342</v>
      </c>
      <c r="B343" s="1" t="s">
        <v>1801</v>
      </c>
      <c r="C343" s="1" t="s">
        <v>289</v>
      </c>
      <c r="D343" s="17" t="s">
        <v>5</v>
      </c>
      <c r="E343" s="17" t="s">
        <v>5</v>
      </c>
    </row>
    <row r="344" spans="1:5" ht="15.75" customHeight="1">
      <c r="A344" s="17">
        <v>343</v>
      </c>
      <c r="B344" s="1" t="s">
        <v>1802</v>
      </c>
      <c r="C344" s="1" t="s">
        <v>289</v>
      </c>
      <c r="D344" s="17" t="s">
        <v>5</v>
      </c>
      <c r="E344" s="17" t="s">
        <v>5</v>
      </c>
    </row>
    <row r="345" spans="1:5" ht="15.75" customHeight="1">
      <c r="A345" s="17">
        <v>344</v>
      </c>
      <c r="B345" s="1" t="s">
        <v>1804</v>
      </c>
      <c r="C345" s="1" t="s">
        <v>289</v>
      </c>
      <c r="D345" s="17" t="s">
        <v>4</v>
      </c>
      <c r="E345" s="17" t="s">
        <v>5</v>
      </c>
    </row>
    <row r="346" spans="1:5" ht="15.75" customHeight="1">
      <c r="A346" s="17">
        <v>345</v>
      </c>
      <c r="B346" s="1" t="s">
        <v>1808</v>
      </c>
      <c r="C346" s="1" t="s">
        <v>289</v>
      </c>
      <c r="D346" s="17" t="s">
        <v>4</v>
      </c>
      <c r="E346" s="17" t="s">
        <v>5</v>
      </c>
    </row>
    <row r="347" spans="1:5" ht="15.75" customHeight="1">
      <c r="A347" s="17">
        <v>346</v>
      </c>
      <c r="B347" s="1" t="s">
        <v>1809</v>
      </c>
      <c r="C347" s="1" t="s">
        <v>289</v>
      </c>
      <c r="D347" s="17" t="s">
        <v>4</v>
      </c>
      <c r="E347" s="17" t="s">
        <v>5</v>
      </c>
    </row>
    <row r="348" spans="1:5" ht="15.75" customHeight="1">
      <c r="A348" s="17">
        <v>347</v>
      </c>
      <c r="B348" s="1" t="s">
        <v>1810</v>
      </c>
      <c r="C348" s="1" t="s">
        <v>289</v>
      </c>
      <c r="D348" s="17" t="s">
        <v>5</v>
      </c>
      <c r="E348" s="17" t="s">
        <v>5</v>
      </c>
    </row>
    <row r="349" spans="1:5" ht="15.75" customHeight="1">
      <c r="A349" s="17">
        <v>348</v>
      </c>
      <c r="B349" s="1" t="s">
        <v>1813</v>
      </c>
      <c r="C349" s="1" t="s">
        <v>289</v>
      </c>
      <c r="D349" s="17" t="s">
        <v>5</v>
      </c>
      <c r="E349" s="17" t="s">
        <v>5</v>
      </c>
    </row>
    <row r="350" spans="1:5" ht="15.75" customHeight="1">
      <c r="A350" s="17">
        <v>349</v>
      </c>
      <c r="B350" s="1" t="s">
        <v>1814</v>
      </c>
      <c r="C350" s="1" t="s">
        <v>289</v>
      </c>
      <c r="D350" s="17" t="s">
        <v>5</v>
      </c>
      <c r="E350" s="17" t="s">
        <v>5</v>
      </c>
    </row>
    <row r="351" spans="1:5" ht="15.75" customHeight="1">
      <c r="A351" s="17">
        <v>350</v>
      </c>
      <c r="B351" s="1" t="s">
        <v>1815</v>
      </c>
      <c r="C351" s="1" t="s">
        <v>289</v>
      </c>
      <c r="D351" s="17" t="s">
        <v>5</v>
      </c>
      <c r="E351" s="17" t="s">
        <v>5</v>
      </c>
    </row>
    <row r="352" spans="1:5" ht="15.75" customHeight="1">
      <c r="A352" s="17">
        <v>351</v>
      </c>
      <c r="B352" s="1" t="s">
        <v>1816</v>
      </c>
      <c r="C352" s="1" t="s">
        <v>289</v>
      </c>
      <c r="D352" s="17" t="s">
        <v>5</v>
      </c>
      <c r="E352" s="17" t="s">
        <v>5</v>
      </c>
    </row>
    <row r="353" spans="1:5" ht="15.75" customHeight="1">
      <c r="A353" s="17">
        <v>352</v>
      </c>
      <c r="B353" s="1" t="s">
        <v>1817</v>
      </c>
      <c r="C353" s="1" t="s">
        <v>289</v>
      </c>
      <c r="D353" s="17" t="s">
        <v>4</v>
      </c>
      <c r="E353" s="17" t="s">
        <v>5</v>
      </c>
    </row>
    <row r="354" spans="1:5" ht="15.75" customHeight="1">
      <c r="A354" s="17">
        <v>353</v>
      </c>
      <c r="B354" s="1" t="s">
        <v>1818</v>
      </c>
      <c r="C354" s="1" t="s">
        <v>289</v>
      </c>
      <c r="D354" s="17" t="s">
        <v>5</v>
      </c>
      <c r="E354" s="17" t="s">
        <v>5</v>
      </c>
    </row>
    <row r="355" spans="1:5" ht="15.75" customHeight="1">
      <c r="A355" s="17">
        <v>354</v>
      </c>
      <c r="B355" s="1" t="s">
        <v>1819</v>
      </c>
      <c r="C355" s="1" t="s">
        <v>289</v>
      </c>
      <c r="D355" s="17" t="s">
        <v>5</v>
      </c>
      <c r="E355" s="17" t="s">
        <v>5</v>
      </c>
    </row>
    <row r="356" spans="1:5" ht="15.75" customHeight="1">
      <c r="A356" s="17">
        <v>355</v>
      </c>
      <c r="B356" s="1" t="s">
        <v>1820</v>
      </c>
      <c r="C356" s="1" t="s">
        <v>289</v>
      </c>
      <c r="D356" s="17" t="s">
        <v>4</v>
      </c>
      <c r="E356" s="17" t="s">
        <v>5</v>
      </c>
    </row>
    <row r="357" spans="1:5" ht="15.75" customHeight="1">
      <c r="A357" s="17">
        <v>356</v>
      </c>
      <c r="B357" s="1" t="s">
        <v>1821</v>
      </c>
      <c r="C357" s="1" t="s">
        <v>289</v>
      </c>
      <c r="D357" s="17" t="s">
        <v>5</v>
      </c>
      <c r="E357" s="17" t="s">
        <v>5</v>
      </c>
    </row>
    <row r="358" spans="1:5" ht="15.75" customHeight="1">
      <c r="A358" s="17">
        <v>357</v>
      </c>
      <c r="B358" s="1" t="s">
        <v>1822</v>
      </c>
      <c r="C358" s="1" t="s">
        <v>289</v>
      </c>
      <c r="D358" s="17" t="s">
        <v>5</v>
      </c>
      <c r="E358" s="17" t="s">
        <v>5</v>
      </c>
    </row>
    <row r="359" spans="1:5" ht="15.75" customHeight="1">
      <c r="A359" s="17">
        <v>358</v>
      </c>
      <c r="B359" s="1" t="s">
        <v>1823</v>
      </c>
      <c r="C359" s="1" t="s">
        <v>289</v>
      </c>
      <c r="D359" s="17" t="s">
        <v>5</v>
      </c>
      <c r="E359" s="17" t="s">
        <v>5</v>
      </c>
    </row>
    <row r="360" spans="1:5" ht="15.75" customHeight="1">
      <c r="A360" s="17">
        <v>359</v>
      </c>
      <c r="B360" s="1" t="s">
        <v>1824</v>
      </c>
      <c r="C360" s="1" t="s">
        <v>289</v>
      </c>
      <c r="D360" s="17" t="s">
        <v>5</v>
      </c>
      <c r="E360" s="17" t="s">
        <v>5</v>
      </c>
    </row>
    <row r="361" spans="1:5" ht="15.75" customHeight="1">
      <c r="A361" s="17">
        <v>360</v>
      </c>
      <c r="B361" s="1" t="s">
        <v>1825</v>
      </c>
      <c r="C361" s="1" t="s">
        <v>289</v>
      </c>
      <c r="D361" s="17" t="s">
        <v>5</v>
      </c>
      <c r="E361" s="17" t="s">
        <v>5</v>
      </c>
    </row>
    <row r="362" spans="1:5" ht="15.75" customHeight="1">
      <c r="A362" s="17">
        <v>361</v>
      </c>
      <c r="B362" s="1" t="s">
        <v>1826</v>
      </c>
      <c r="C362" s="1" t="s">
        <v>292</v>
      </c>
      <c r="D362" s="17" t="s">
        <v>4</v>
      </c>
      <c r="E362" s="17" t="s">
        <v>5</v>
      </c>
    </row>
    <row r="363" spans="1:5" ht="15.75" customHeight="1">
      <c r="A363" s="17">
        <v>362</v>
      </c>
      <c r="B363" s="1" t="s">
        <v>1827</v>
      </c>
      <c r="C363" s="1" t="s">
        <v>289</v>
      </c>
      <c r="D363" s="17" t="s">
        <v>5</v>
      </c>
      <c r="E363" s="17" t="s">
        <v>5</v>
      </c>
    </row>
    <row r="364" spans="1:5" ht="15.75" customHeight="1">
      <c r="A364" s="17">
        <v>363</v>
      </c>
      <c r="B364" s="1" t="s">
        <v>1828</v>
      </c>
      <c r="C364" s="1" t="s">
        <v>289</v>
      </c>
      <c r="D364" s="17" t="s">
        <v>5</v>
      </c>
      <c r="E364" s="17" t="s">
        <v>5</v>
      </c>
    </row>
    <row r="365" spans="1:5" ht="15.75" customHeight="1">
      <c r="A365" s="17">
        <v>364</v>
      </c>
      <c r="B365" s="1" t="s">
        <v>1829</v>
      </c>
      <c r="C365" s="1" t="s">
        <v>289</v>
      </c>
      <c r="D365" s="17" t="s">
        <v>5</v>
      </c>
      <c r="E365" s="17" t="s">
        <v>5</v>
      </c>
    </row>
    <row r="366" spans="1:5" ht="15.75" customHeight="1">
      <c r="A366" s="17">
        <v>365</v>
      </c>
      <c r="B366" s="1" t="s">
        <v>1830</v>
      </c>
      <c r="C366" s="1" t="s">
        <v>289</v>
      </c>
      <c r="D366" s="17" t="s">
        <v>5</v>
      </c>
      <c r="E366" s="17" t="s">
        <v>5</v>
      </c>
    </row>
    <row r="367" spans="1:5" ht="15.75" customHeight="1">
      <c r="A367" s="17">
        <v>366</v>
      </c>
      <c r="B367" s="1" t="s">
        <v>1831</v>
      </c>
      <c r="C367" s="1" t="s">
        <v>289</v>
      </c>
      <c r="D367" s="17" t="s">
        <v>5</v>
      </c>
      <c r="E367" s="17" t="s">
        <v>5</v>
      </c>
    </row>
    <row r="368" spans="1:5" ht="15.75" customHeight="1">
      <c r="A368" s="17">
        <v>367</v>
      </c>
      <c r="B368" s="1" t="s">
        <v>1832</v>
      </c>
      <c r="C368" s="1" t="s">
        <v>289</v>
      </c>
      <c r="D368" s="17" t="s">
        <v>5</v>
      </c>
      <c r="E368" s="17" t="s">
        <v>5</v>
      </c>
    </row>
    <row r="369" spans="1:5" ht="15.75" customHeight="1">
      <c r="A369" s="17">
        <v>368</v>
      </c>
      <c r="B369" s="1" t="s">
        <v>1833</v>
      </c>
      <c r="C369" s="1" t="s">
        <v>289</v>
      </c>
      <c r="D369" s="17" t="s">
        <v>5</v>
      </c>
      <c r="E369" s="17" t="s">
        <v>5</v>
      </c>
    </row>
    <row r="370" spans="1:5" ht="15.75" customHeight="1">
      <c r="A370" s="17">
        <v>369</v>
      </c>
      <c r="B370" s="1" t="s">
        <v>1834</v>
      </c>
      <c r="C370" s="1" t="s">
        <v>289</v>
      </c>
      <c r="D370" s="17" t="s">
        <v>5</v>
      </c>
      <c r="E370" s="17" t="s">
        <v>5</v>
      </c>
    </row>
    <row r="371" spans="1:5" ht="15.75" customHeight="1">
      <c r="A371" s="17">
        <v>370</v>
      </c>
      <c r="B371" s="1" t="s">
        <v>1835</v>
      </c>
      <c r="C371" s="1" t="s">
        <v>289</v>
      </c>
      <c r="D371" s="17" t="s">
        <v>5</v>
      </c>
      <c r="E371" s="17" t="s">
        <v>5</v>
      </c>
    </row>
    <row r="372" spans="1:5" ht="15.75" customHeight="1">
      <c r="A372" s="17">
        <v>371</v>
      </c>
      <c r="B372" s="1" t="s">
        <v>1843</v>
      </c>
      <c r="C372" s="1" t="s">
        <v>1844</v>
      </c>
      <c r="D372" s="17" t="s">
        <v>4</v>
      </c>
      <c r="E372" s="17" t="s">
        <v>5</v>
      </c>
    </row>
    <row r="373" spans="1:5" ht="15.75" customHeight="1">
      <c r="A373" s="17">
        <v>372</v>
      </c>
      <c r="B373" s="1" t="s">
        <v>1845</v>
      </c>
      <c r="C373" s="1" t="s">
        <v>1846</v>
      </c>
      <c r="D373" s="17" t="s">
        <v>5</v>
      </c>
      <c r="E373" s="17" t="s">
        <v>5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9"/>
  <sheetViews>
    <sheetView showZeros="0" workbookViewId="0">
      <selection activeCell="I52" sqref="I52"/>
    </sheetView>
  </sheetViews>
  <sheetFormatPr defaultRowHeight="15"/>
  <cols>
    <col min="1" max="1" width="11.42578125" style="9" customWidth="1"/>
    <col min="2" max="2" width="39.85546875" style="9" customWidth="1"/>
    <col min="3" max="3" width="12.85546875" style="14" customWidth="1"/>
    <col min="4" max="4" width="12.5703125" style="15" customWidth="1"/>
    <col min="5" max="5" width="12.85546875" style="14" customWidth="1"/>
    <col min="6" max="6" width="12.85546875" style="25" customWidth="1"/>
    <col min="7" max="7" width="11" style="25" customWidth="1"/>
    <col min="8" max="8" width="10.85546875" style="16" customWidth="1"/>
    <col min="9" max="9" width="10.85546875" style="25" customWidth="1"/>
    <col min="10" max="10" width="10.85546875" style="16" customWidth="1"/>
    <col min="11" max="12" width="10.85546875" style="25" customWidth="1"/>
    <col min="13" max="16384" width="9.140625" style="9"/>
  </cols>
  <sheetData>
    <row r="2" spans="1:12" ht="36.75" customHeight="1">
      <c r="A2" s="4"/>
      <c r="B2" s="5" t="s">
        <v>1848</v>
      </c>
      <c r="C2" s="6">
        <v>45108</v>
      </c>
      <c r="D2" s="7">
        <v>45200</v>
      </c>
      <c r="E2" s="6">
        <v>45292</v>
      </c>
      <c r="F2" s="23" t="s">
        <v>1850</v>
      </c>
      <c r="G2" s="23" t="s">
        <v>1851</v>
      </c>
      <c r="H2" s="8">
        <v>45383</v>
      </c>
      <c r="I2" s="23" t="s">
        <v>1852</v>
      </c>
      <c r="J2" s="8">
        <v>45474</v>
      </c>
      <c r="K2" s="23" t="s">
        <v>1896</v>
      </c>
      <c r="L2" s="23" t="s">
        <v>1907</v>
      </c>
    </row>
    <row r="3" spans="1:12">
      <c r="A3" s="4">
        <v>1</v>
      </c>
      <c r="B3" s="10" t="s">
        <v>1853</v>
      </c>
      <c r="C3" s="11">
        <v>5</v>
      </c>
      <c r="D3" s="12">
        <v>5</v>
      </c>
      <c r="E3" s="11">
        <v>5</v>
      </c>
      <c r="F3" s="24">
        <f>E3-C3</f>
        <v>0</v>
      </c>
      <c r="G3" s="24">
        <f>E3-D3</f>
        <v>0</v>
      </c>
      <c r="H3" s="13">
        <v>5</v>
      </c>
      <c r="I3" s="24">
        <f>H3-E3</f>
        <v>0</v>
      </c>
      <c r="J3" s="13">
        <v>5</v>
      </c>
      <c r="K3" s="24">
        <f>J3-E3</f>
        <v>0</v>
      </c>
      <c r="L3" s="24">
        <f>J3-H3</f>
        <v>0</v>
      </c>
    </row>
    <row r="4" spans="1:12">
      <c r="A4" s="4">
        <v>2</v>
      </c>
      <c r="B4" s="10" t="s">
        <v>1854</v>
      </c>
      <c r="C4" s="11">
        <v>20</v>
      </c>
      <c r="D4" s="12">
        <v>22</v>
      </c>
      <c r="E4" s="11">
        <v>24</v>
      </c>
      <c r="F4" s="24">
        <f t="shared" ref="F4:F46" si="0">E4-C4</f>
        <v>4</v>
      </c>
      <c r="G4" s="24">
        <f t="shared" ref="G4:G46" si="1">E4-D4</f>
        <v>2</v>
      </c>
      <c r="H4" s="13">
        <v>17</v>
      </c>
      <c r="I4" s="24">
        <f t="shared" ref="I4:I46" si="2">H4-E4</f>
        <v>-7</v>
      </c>
      <c r="J4" s="13">
        <v>18</v>
      </c>
      <c r="K4" s="24">
        <f t="shared" ref="K4:K46" si="3">J4-E4</f>
        <v>-6</v>
      </c>
      <c r="L4" s="24">
        <f t="shared" ref="L4:L46" si="4">J4-H4</f>
        <v>1</v>
      </c>
    </row>
    <row r="5" spans="1:12">
      <c r="A5" s="4">
        <v>3</v>
      </c>
      <c r="B5" s="10" t="s">
        <v>1855</v>
      </c>
      <c r="C5" s="11">
        <v>13</v>
      </c>
      <c r="D5" s="12">
        <v>16</v>
      </c>
      <c r="E5" s="11">
        <v>16</v>
      </c>
      <c r="F5" s="24">
        <f t="shared" si="0"/>
        <v>3</v>
      </c>
      <c r="G5" s="24">
        <f t="shared" si="1"/>
        <v>0</v>
      </c>
      <c r="H5" s="13">
        <v>16</v>
      </c>
      <c r="I5" s="24">
        <f t="shared" si="2"/>
        <v>0</v>
      </c>
      <c r="J5" s="13">
        <v>16</v>
      </c>
      <c r="K5" s="24">
        <f t="shared" si="3"/>
        <v>0</v>
      </c>
      <c r="L5" s="24">
        <f t="shared" si="4"/>
        <v>0</v>
      </c>
    </row>
    <row r="6" spans="1:12">
      <c r="A6" s="4">
        <v>4</v>
      </c>
      <c r="B6" s="10" t="s">
        <v>1856</v>
      </c>
      <c r="C6" s="11">
        <v>3</v>
      </c>
      <c r="D6" s="12">
        <v>3</v>
      </c>
      <c r="E6" s="11">
        <v>3</v>
      </c>
      <c r="F6" s="24">
        <f t="shared" si="0"/>
        <v>0</v>
      </c>
      <c r="G6" s="24">
        <f t="shared" si="1"/>
        <v>0</v>
      </c>
      <c r="H6" s="13">
        <v>3</v>
      </c>
      <c r="I6" s="24">
        <f t="shared" si="2"/>
        <v>0</v>
      </c>
      <c r="J6" s="13">
        <v>4</v>
      </c>
      <c r="K6" s="24">
        <f t="shared" si="3"/>
        <v>1</v>
      </c>
      <c r="L6" s="24">
        <f t="shared" si="4"/>
        <v>1</v>
      </c>
    </row>
    <row r="7" spans="1:12">
      <c r="A7" s="4">
        <v>5</v>
      </c>
      <c r="B7" s="10" t="s">
        <v>1857</v>
      </c>
      <c r="C7" s="11">
        <v>2</v>
      </c>
      <c r="D7" s="12">
        <v>2</v>
      </c>
      <c r="E7" s="11">
        <v>3</v>
      </c>
      <c r="F7" s="24">
        <f t="shared" si="0"/>
        <v>1</v>
      </c>
      <c r="G7" s="24">
        <f t="shared" si="1"/>
        <v>1</v>
      </c>
      <c r="H7" s="13">
        <v>3</v>
      </c>
      <c r="I7" s="24">
        <f t="shared" si="2"/>
        <v>0</v>
      </c>
      <c r="J7" s="13">
        <v>3</v>
      </c>
      <c r="K7" s="24">
        <f t="shared" si="3"/>
        <v>0</v>
      </c>
      <c r="L7" s="24">
        <f t="shared" si="4"/>
        <v>0</v>
      </c>
    </row>
    <row r="8" spans="1:12">
      <c r="A8" s="4">
        <v>6</v>
      </c>
      <c r="B8" s="10" t="s">
        <v>1858</v>
      </c>
      <c r="C8" s="11">
        <v>6</v>
      </c>
      <c r="D8" s="12">
        <v>5</v>
      </c>
      <c r="E8" s="11">
        <v>8</v>
      </c>
      <c r="F8" s="24">
        <f t="shared" si="0"/>
        <v>2</v>
      </c>
      <c r="G8" s="24">
        <f t="shared" si="1"/>
        <v>3</v>
      </c>
      <c r="H8" s="13">
        <v>8</v>
      </c>
      <c r="I8" s="24">
        <f t="shared" si="2"/>
        <v>0</v>
      </c>
      <c r="J8" s="13">
        <v>9</v>
      </c>
      <c r="K8" s="24">
        <f t="shared" si="3"/>
        <v>1</v>
      </c>
      <c r="L8" s="24">
        <f t="shared" si="4"/>
        <v>1</v>
      </c>
    </row>
    <row r="9" spans="1:12">
      <c r="A9" s="4">
        <v>7</v>
      </c>
      <c r="B9" s="10" t="s">
        <v>1859</v>
      </c>
      <c r="C9" s="11">
        <v>6</v>
      </c>
      <c r="D9" s="12">
        <v>8</v>
      </c>
      <c r="E9" s="11">
        <v>11</v>
      </c>
      <c r="F9" s="24">
        <f t="shared" si="0"/>
        <v>5</v>
      </c>
      <c r="G9" s="24">
        <f t="shared" si="1"/>
        <v>3</v>
      </c>
      <c r="H9" s="13">
        <v>11</v>
      </c>
      <c r="I9" s="24">
        <f t="shared" si="2"/>
        <v>0</v>
      </c>
      <c r="J9" s="16">
        <v>11</v>
      </c>
      <c r="K9" s="24">
        <f t="shared" si="3"/>
        <v>0</v>
      </c>
      <c r="L9" s="24">
        <f t="shared" si="4"/>
        <v>0</v>
      </c>
    </row>
    <row r="10" spans="1:12">
      <c r="A10" s="4">
        <v>8</v>
      </c>
      <c r="B10" s="10" t="s">
        <v>1860</v>
      </c>
      <c r="C10" s="11">
        <v>13</v>
      </c>
      <c r="D10" s="12">
        <v>13</v>
      </c>
      <c r="E10" s="11">
        <v>13</v>
      </c>
      <c r="F10" s="24">
        <f t="shared" si="0"/>
        <v>0</v>
      </c>
      <c r="G10" s="24">
        <f t="shared" si="1"/>
        <v>0</v>
      </c>
      <c r="H10" s="13">
        <v>13</v>
      </c>
      <c r="I10" s="24">
        <f t="shared" si="2"/>
        <v>0</v>
      </c>
      <c r="J10" s="13">
        <v>14</v>
      </c>
      <c r="K10" s="24">
        <f t="shared" si="3"/>
        <v>1</v>
      </c>
      <c r="L10" s="24">
        <f t="shared" si="4"/>
        <v>1</v>
      </c>
    </row>
    <row r="11" spans="1:12">
      <c r="A11" s="4">
        <v>9</v>
      </c>
      <c r="B11" s="10" t="s">
        <v>1861</v>
      </c>
      <c r="C11" s="11">
        <v>3</v>
      </c>
      <c r="D11" s="12">
        <v>5</v>
      </c>
      <c r="E11" s="11">
        <v>5</v>
      </c>
      <c r="F11" s="24">
        <f t="shared" si="0"/>
        <v>2</v>
      </c>
      <c r="G11" s="24">
        <f t="shared" si="1"/>
        <v>0</v>
      </c>
      <c r="H11" s="13">
        <v>6</v>
      </c>
      <c r="I11" s="24">
        <f t="shared" si="2"/>
        <v>1</v>
      </c>
      <c r="J11" s="13">
        <v>6</v>
      </c>
      <c r="K11" s="24">
        <f t="shared" si="3"/>
        <v>1</v>
      </c>
      <c r="L11" s="24">
        <f t="shared" si="4"/>
        <v>0</v>
      </c>
    </row>
    <row r="12" spans="1:12">
      <c r="A12" s="4">
        <v>10</v>
      </c>
      <c r="B12" s="10" t="s">
        <v>1862</v>
      </c>
      <c r="C12" s="11">
        <v>28</v>
      </c>
      <c r="D12" s="12">
        <v>37</v>
      </c>
      <c r="E12" s="11">
        <v>40</v>
      </c>
      <c r="F12" s="24">
        <f t="shared" si="0"/>
        <v>12</v>
      </c>
      <c r="G12" s="24">
        <f t="shared" si="1"/>
        <v>3</v>
      </c>
      <c r="H12" s="13">
        <v>40</v>
      </c>
      <c r="I12" s="24">
        <f t="shared" si="2"/>
        <v>0</v>
      </c>
      <c r="J12" s="13">
        <v>43</v>
      </c>
      <c r="K12" s="24">
        <f t="shared" si="3"/>
        <v>3</v>
      </c>
      <c r="L12" s="24">
        <f t="shared" si="4"/>
        <v>3</v>
      </c>
    </row>
    <row r="13" spans="1:12">
      <c r="A13" s="4">
        <v>11</v>
      </c>
      <c r="B13" s="10" t="s">
        <v>1863</v>
      </c>
      <c r="C13" s="11">
        <v>3</v>
      </c>
      <c r="D13" s="12">
        <v>4</v>
      </c>
      <c r="E13" s="11">
        <v>4</v>
      </c>
      <c r="F13" s="24">
        <f t="shared" si="0"/>
        <v>1</v>
      </c>
      <c r="G13" s="24">
        <f t="shared" si="1"/>
        <v>0</v>
      </c>
      <c r="H13" s="13">
        <v>4</v>
      </c>
      <c r="I13" s="24">
        <f t="shared" si="2"/>
        <v>0</v>
      </c>
      <c r="J13" s="13">
        <v>4</v>
      </c>
      <c r="K13" s="24">
        <f t="shared" si="3"/>
        <v>0</v>
      </c>
      <c r="L13" s="24">
        <f t="shared" si="4"/>
        <v>0</v>
      </c>
    </row>
    <row r="14" spans="1:12">
      <c r="A14" s="4">
        <v>12</v>
      </c>
      <c r="B14" s="10" t="s">
        <v>1864</v>
      </c>
      <c r="C14" s="11">
        <v>8</v>
      </c>
      <c r="D14" s="12">
        <v>6</v>
      </c>
      <c r="E14" s="11">
        <v>10</v>
      </c>
      <c r="F14" s="24">
        <f t="shared" si="0"/>
        <v>2</v>
      </c>
      <c r="G14" s="24">
        <f t="shared" si="1"/>
        <v>4</v>
      </c>
      <c r="H14" s="13">
        <v>10</v>
      </c>
      <c r="I14" s="24">
        <f t="shared" si="2"/>
        <v>0</v>
      </c>
      <c r="J14" s="13">
        <v>10</v>
      </c>
      <c r="K14" s="24">
        <f t="shared" si="3"/>
        <v>0</v>
      </c>
      <c r="L14" s="24">
        <f t="shared" si="4"/>
        <v>0</v>
      </c>
    </row>
    <row r="15" spans="1:12">
      <c r="A15" s="4">
        <v>13</v>
      </c>
      <c r="B15" s="10" t="s">
        <v>1865</v>
      </c>
      <c r="C15" s="11">
        <v>6</v>
      </c>
      <c r="D15" s="12">
        <v>7</v>
      </c>
      <c r="E15" s="11">
        <v>8</v>
      </c>
      <c r="F15" s="24">
        <f t="shared" si="0"/>
        <v>2</v>
      </c>
      <c r="G15" s="24">
        <f t="shared" si="1"/>
        <v>1</v>
      </c>
      <c r="H15" s="13">
        <v>10</v>
      </c>
      <c r="I15" s="24">
        <f t="shared" si="2"/>
        <v>2</v>
      </c>
      <c r="J15" s="13">
        <v>9</v>
      </c>
      <c r="K15" s="24">
        <f t="shared" si="3"/>
        <v>1</v>
      </c>
      <c r="L15" s="24">
        <f t="shared" si="4"/>
        <v>-1</v>
      </c>
    </row>
    <row r="16" spans="1:12">
      <c r="A16" s="4">
        <v>14</v>
      </c>
      <c r="B16" s="10" t="s">
        <v>1866</v>
      </c>
      <c r="C16" s="11">
        <v>6</v>
      </c>
      <c r="D16" s="12">
        <v>7</v>
      </c>
      <c r="E16" s="11">
        <v>8</v>
      </c>
      <c r="F16" s="24">
        <f t="shared" si="0"/>
        <v>2</v>
      </c>
      <c r="G16" s="24">
        <f t="shared" si="1"/>
        <v>1</v>
      </c>
      <c r="H16" s="13">
        <v>8</v>
      </c>
      <c r="I16" s="24">
        <f t="shared" si="2"/>
        <v>0</v>
      </c>
      <c r="J16" s="13">
        <v>9</v>
      </c>
      <c r="K16" s="24">
        <f t="shared" si="3"/>
        <v>1</v>
      </c>
      <c r="L16" s="24">
        <f t="shared" si="4"/>
        <v>1</v>
      </c>
    </row>
    <row r="17" spans="1:12">
      <c r="A17" s="4">
        <v>15</v>
      </c>
      <c r="B17" s="10" t="s">
        <v>1867</v>
      </c>
      <c r="C17" s="11">
        <v>1</v>
      </c>
      <c r="D17" s="12">
        <v>1</v>
      </c>
      <c r="E17" s="11">
        <v>1</v>
      </c>
      <c r="F17" s="24">
        <f t="shared" si="0"/>
        <v>0</v>
      </c>
      <c r="G17" s="24">
        <f t="shared" si="1"/>
        <v>0</v>
      </c>
      <c r="H17" s="13">
        <v>1</v>
      </c>
      <c r="I17" s="24">
        <f t="shared" si="2"/>
        <v>0</v>
      </c>
      <c r="J17" s="13">
        <v>1</v>
      </c>
      <c r="K17" s="24">
        <f t="shared" si="3"/>
        <v>0</v>
      </c>
      <c r="L17" s="24">
        <f t="shared" si="4"/>
        <v>0</v>
      </c>
    </row>
    <row r="18" spans="1:12">
      <c r="A18" s="4">
        <v>16</v>
      </c>
      <c r="B18" s="10" t="s">
        <v>1868</v>
      </c>
      <c r="C18" s="11">
        <v>26</v>
      </c>
      <c r="D18" s="12">
        <v>29</v>
      </c>
      <c r="E18" s="11">
        <v>37</v>
      </c>
      <c r="F18" s="24">
        <f t="shared" si="0"/>
        <v>11</v>
      </c>
      <c r="G18" s="24">
        <f t="shared" si="1"/>
        <v>8</v>
      </c>
      <c r="H18" s="13">
        <v>41</v>
      </c>
      <c r="I18" s="24">
        <f t="shared" si="2"/>
        <v>4</v>
      </c>
      <c r="J18" s="13">
        <v>42</v>
      </c>
      <c r="K18" s="24">
        <f t="shared" si="3"/>
        <v>5</v>
      </c>
      <c r="L18" s="24">
        <f t="shared" si="4"/>
        <v>1</v>
      </c>
    </row>
    <row r="19" spans="1:12">
      <c r="A19" s="4">
        <v>17</v>
      </c>
      <c r="B19" s="10" t="s">
        <v>1869</v>
      </c>
      <c r="C19" s="11">
        <v>14</v>
      </c>
      <c r="D19" s="12">
        <v>18</v>
      </c>
      <c r="E19" s="11">
        <v>19</v>
      </c>
      <c r="F19" s="24">
        <f t="shared" si="0"/>
        <v>5</v>
      </c>
      <c r="G19" s="24">
        <f t="shared" si="1"/>
        <v>1</v>
      </c>
      <c r="H19" s="13">
        <v>19</v>
      </c>
      <c r="I19" s="24">
        <f t="shared" si="2"/>
        <v>0</v>
      </c>
      <c r="J19" s="13">
        <v>21</v>
      </c>
      <c r="K19" s="24">
        <f t="shared" si="3"/>
        <v>2</v>
      </c>
      <c r="L19" s="24">
        <f t="shared" si="4"/>
        <v>2</v>
      </c>
    </row>
    <row r="20" spans="1:12">
      <c r="A20" s="4">
        <v>18</v>
      </c>
      <c r="B20" s="10" t="s">
        <v>1870</v>
      </c>
      <c r="C20" s="11">
        <v>17</v>
      </c>
      <c r="D20" s="12">
        <v>17</v>
      </c>
      <c r="E20" s="11">
        <v>18</v>
      </c>
      <c r="F20" s="24">
        <f t="shared" si="0"/>
        <v>1</v>
      </c>
      <c r="G20" s="24">
        <f t="shared" si="1"/>
        <v>1</v>
      </c>
      <c r="H20" s="13">
        <v>21</v>
      </c>
      <c r="I20" s="24">
        <f t="shared" si="2"/>
        <v>3</v>
      </c>
      <c r="J20" s="13">
        <v>20</v>
      </c>
      <c r="K20" s="24">
        <f t="shared" si="3"/>
        <v>2</v>
      </c>
      <c r="L20" s="24">
        <f t="shared" si="4"/>
        <v>-1</v>
      </c>
    </row>
    <row r="21" spans="1:12">
      <c r="A21" s="4">
        <v>19</v>
      </c>
      <c r="B21" s="10" t="s">
        <v>1871</v>
      </c>
      <c r="C21" s="11">
        <v>2</v>
      </c>
      <c r="D21" s="12">
        <v>2</v>
      </c>
      <c r="E21" s="11">
        <v>3</v>
      </c>
      <c r="F21" s="24">
        <f t="shared" si="0"/>
        <v>1</v>
      </c>
      <c r="G21" s="24">
        <f t="shared" si="1"/>
        <v>1</v>
      </c>
      <c r="H21" s="13">
        <v>3</v>
      </c>
      <c r="I21" s="24">
        <f t="shared" si="2"/>
        <v>0</v>
      </c>
      <c r="J21" s="13">
        <v>2</v>
      </c>
      <c r="K21" s="24">
        <f t="shared" si="3"/>
        <v>-1</v>
      </c>
      <c r="L21" s="24">
        <f t="shared" si="4"/>
        <v>-1</v>
      </c>
    </row>
    <row r="22" spans="1:12">
      <c r="A22" s="4">
        <v>20</v>
      </c>
      <c r="B22" s="10" t="s">
        <v>1872</v>
      </c>
      <c r="C22" s="11">
        <v>5</v>
      </c>
      <c r="D22" s="12">
        <v>8</v>
      </c>
      <c r="E22" s="11">
        <v>8</v>
      </c>
      <c r="F22" s="24">
        <f t="shared" si="0"/>
        <v>3</v>
      </c>
      <c r="G22" s="24">
        <f t="shared" si="1"/>
        <v>0</v>
      </c>
      <c r="H22" s="13">
        <v>8</v>
      </c>
      <c r="I22" s="24">
        <f t="shared" si="2"/>
        <v>0</v>
      </c>
      <c r="J22" s="13">
        <v>8</v>
      </c>
      <c r="K22" s="24">
        <f t="shared" si="3"/>
        <v>0</v>
      </c>
      <c r="L22" s="24">
        <f t="shared" si="4"/>
        <v>0</v>
      </c>
    </row>
    <row r="23" spans="1:12">
      <c r="A23" s="4">
        <v>21</v>
      </c>
      <c r="B23" s="10" t="s">
        <v>1873</v>
      </c>
      <c r="C23" s="11">
        <v>11</v>
      </c>
      <c r="D23" s="12">
        <v>13</v>
      </c>
      <c r="E23" s="11">
        <v>14</v>
      </c>
      <c r="F23" s="24">
        <f t="shared" si="0"/>
        <v>3</v>
      </c>
      <c r="G23" s="24">
        <f t="shared" si="1"/>
        <v>1</v>
      </c>
      <c r="H23" s="13">
        <v>15</v>
      </c>
      <c r="I23" s="24">
        <f t="shared" si="2"/>
        <v>1</v>
      </c>
      <c r="J23" s="13">
        <v>15</v>
      </c>
      <c r="K23" s="24">
        <f t="shared" si="3"/>
        <v>1</v>
      </c>
      <c r="L23" s="24">
        <f t="shared" si="4"/>
        <v>0</v>
      </c>
    </row>
    <row r="24" spans="1:12">
      <c r="A24" s="4">
        <v>22</v>
      </c>
      <c r="B24" s="10" t="s">
        <v>1874</v>
      </c>
      <c r="C24" s="11">
        <v>1</v>
      </c>
      <c r="D24" s="12">
        <v>1</v>
      </c>
      <c r="E24" s="11">
        <v>1</v>
      </c>
      <c r="F24" s="24">
        <f t="shared" si="0"/>
        <v>0</v>
      </c>
      <c r="G24" s="24">
        <f t="shared" si="1"/>
        <v>0</v>
      </c>
      <c r="H24" s="13">
        <v>1</v>
      </c>
      <c r="I24" s="24">
        <f t="shared" si="2"/>
        <v>0</v>
      </c>
      <c r="J24" s="13">
        <v>2</v>
      </c>
      <c r="K24" s="24">
        <f t="shared" si="3"/>
        <v>1</v>
      </c>
      <c r="L24" s="24">
        <f t="shared" si="4"/>
        <v>1</v>
      </c>
    </row>
    <row r="25" spans="1:12">
      <c r="A25" s="4">
        <v>23</v>
      </c>
      <c r="B25" s="10" t="s">
        <v>1875</v>
      </c>
      <c r="C25" s="11">
        <v>113</v>
      </c>
      <c r="D25" s="12">
        <v>131</v>
      </c>
      <c r="E25" s="11">
        <v>136</v>
      </c>
      <c r="F25" s="24">
        <f t="shared" si="0"/>
        <v>23</v>
      </c>
      <c r="G25" s="24">
        <f t="shared" si="1"/>
        <v>5</v>
      </c>
      <c r="H25" s="13">
        <v>137</v>
      </c>
      <c r="I25" s="24">
        <f t="shared" si="2"/>
        <v>1</v>
      </c>
      <c r="J25" s="13">
        <v>140</v>
      </c>
      <c r="K25" s="24">
        <f t="shared" si="3"/>
        <v>4</v>
      </c>
      <c r="L25" s="24">
        <f t="shared" si="4"/>
        <v>3</v>
      </c>
    </row>
    <row r="26" spans="1:12">
      <c r="A26" s="4">
        <v>24</v>
      </c>
      <c r="B26" s="10" t="s">
        <v>1876</v>
      </c>
      <c r="C26" s="11">
        <v>36</v>
      </c>
      <c r="D26" s="12">
        <v>42</v>
      </c>
      <c r="E26" s="11">
        <v>55</v>
      </c>
      <c r="F26" s="24">
        <f t="shared" si="0"/>
        <v>19</v>
      </c>
      <c r="G26" s="24">
        <f t="shared" si="1"/>
        <v>13</v>
      </c>
      <c r="H26" s="13">
        <v>59</v>
      </c>
      <c r="I26" s="24">
        <f t="shared" si="2"/>
        <v>4</v>
      </c>
      <c r="J26" s="13">
        <v>63</v>
      </c>
      <c r="K26" s="24">
        <f t="shared" si="3"/>
        <v>8</v>
      </c>
      <c r="L26" s="24">
        <f t="shared" si="4"/>
        <v>4</v>
      </c>
    </row>
    <row r="27" spans="1:12">
      <c r="A27" s="4">
        <v>25</v>
      </c>
      <c r="B27" s="10" t="s">
        <v>1877</v>
      </c>
      <c r="C27" s="11">
        <v>6</v>
      </c>
      <c r="D27" s="12">
        <v>6</v>
      </c>
      <c r="E27" s="11">
        <v>6</v>
      </c>
      <c r="F27" s="24">
        <f t="shared" si="0"/>
        <v>0</v>
      </c>
      <c r="G27" s="24">
        <f t="shared" si="1"/>
        <v>0</v>
      </c>
      <c r="H27" s="13">
        <v>6</v>
      </c>
      <c r="I27" s="24">
        <f t="shared" si="2"/>
        <v>0</v>
      </c>
      <c r="J27" s="13">
        <v>5</v>
      </c>
      <c r="K27" s="24">
        <f t="shared" si="3"/>
        <v>-1</v>
      </c>
      <c r="L27" s="24">
        <f t="shared" si="4"/>
        <v>-1</v>
      </c>
    </row>
    <row r="28" spans="1:12">
      <c r="A28" s="4">
        <v>26</v>
      </c>
      <c r="B28" s="10" t="s">
        <v>1878</v>
      </c>
      <c r="C28" s="11">
        <v>1</v>
      </c>
      <c r="D28" s="12">
        <v>2</v>
      </c>
      <c r="E28" s="11">
        <v>2</v>
      </c>
      <c r="F28" s="24">
        <f t="shared" si="0"/>
        <v>1</v>
      </c>
      <c r="G28" s="24">
        <f t="shared" si="1"/>
        <v>0</v>
      </c>
      <c r="H28" s="13">
        <v>2</v>
      </c>
      <c r="I28" s="24">
        <f t="shared" si="2"/>
        <v>0</v>
      </c>
      <c r="J28" s="13">
        <v>2</v>
      </c>
      <c r="K28" s="24">
        <f t="shared" si="3"/>
        <v>0</v>
      </c>
      <c r="L28" s="24">
        <f t="shared" si="4"/>
        <v>0</v>
      </c>
    </row>
    <row r="29" spans="1:12">
      <c r="A29" s="4">
        <v>27</v>
      </c>
      <c r="B29" s="10" t="s">
        <v>1879</v>
      </c>
      <c r="C29" s="11">
        <v>16</v>
      </c>
      <c r="D29" s="12">
        <v>19</v>
      </c>
      <c r="E29" s="11">
        <v>28</v>
      </c>
      <c r="F29" s="24">
        <f t="shared" si="0"/>
        <v>12</v>
      </c>
      <c r="G29" s="24">
        <f t="shared" si="1"/>
        <v>9</v>
      </c>
      <c r="H29" s="13">
        <v>29</v>
      </c>
      <c r="I29" s="24">
        <f t="shared" si="2"/>
        <v>1</v>
      </c>
      <c r="J29" s="13">
        <v>32</v>
      </c>
      <c r="K29" s="24">
        <f t="shared" si="3"/>
        <v>4</v>
      </c>
      <c r="L29" s="24">
        <f t="shared" si="4"/>
        <v>3</v>
      </c>
    </row>
    <row r="30" spans="1:12">
      <c r="A30" s="4">
        <v>28</v>
      </c>
      <c r="B30" s="10" t="s">
        <v>1880</v>
      </c>
      <c r="C30" s="11">
        <v>6</v>
      </c>
      <c r="D30" s="12">
        <v>5</v>
      </c>
      <c r="E30" s="11">
        <v>4</v>
      </c>
      <c r="F30" s="24">
        <f t="shared" si="0"/>
        <v>-2</v>
      </c>
      <c r="G30" s="24">
        <f t="shared" si="1"/>
        <v>-1</v>
      </c>
      <c r="H30" s="13">
        <v>4</v>
      </c>
      <c r="I30" s="24">
        <f t="shared" si="2"/>
        <v>0</v>
      </c>
      <c r="J30" s="13">
        <v>4</v>
      </c>
      <c r="K30" s="24">
        <f t="shared" si="3"/>
        <v>0</v>
      </c>
      <c r="L30" s="24">
        <f t="shared" si="4"/>
        <v>0</v>
      </c>
    </row>
    <row r="31" spans="1:12">
      <c r="A31" s="4">
        <v>29</v>
      </c>
      <c r="B31" s="10" t="s">
        <v>1881</v>
      </c>
      <c r="C31" s="11">
        <v>10</v>
      </c>
      <c r="D31" s="12">
        <v>11</v>
      </c>
      <c r="E31" s="11">
        <v>10</v>
      </c>
      <c r="F31" s="24">
        <f t="shared" si="0"/>
        <v>0</v>
      </c>
      <c r="G31" s="24">
        <f t="shared" si="1"/>
        <v>-1</v>
      </c>
      <c r="H31" s="13">
        <v>10</v>
      </c>
      <c r="I31" s="24">
        <f t="shared" si="2"/>
        <v>0</v>
      </c>
      <c r="J31" s="13">
        <v>12</v>
      </c>
      <c r="K31" s="24">
        <f t="shared" si="3"/>
        <v>2</v>
      </c>
      <c r="L31" s="24">
        <f t="shared" si="4"/>
        <v>2</v>
      </c>
    </row>
    <row r="32" spans="1:12">
      <c r="A32" s="4">
        <v>30</v>
      </c>
      <c r="B32" s="10" t="s">
        <v>1882</v>
      </c>
      <c r="C32" s="11">
        <v>15</v>
      </c>
      <c r="D32" s="12">
        <v>19</v>
      </c>
      <c r="E32" s="11">
        <v>22</v>
      </c>
      <c r="F32" s="24">
        <f t="shared" si="0"/>
        <v>7</v>
      </c>
      <c r="G32" s="24">
        <f t="shared" si="1"/>
        <v>3</v>
      </c>
      <c r="H32" s="13">
        <v>22</v>
      </c>
      <c r="I32" s="24">
        <f t="shared" si="2"/>
        <v>0</v>
      </c>
      <c r="J32" s="13">
        <v>22</v>
      </c>
      <c r="K32" s="24">
        <f t="shared" si="3"/>
        <v>0</v>
      </c>
      <c r="L32" s="24">
        <f t="shared" si="4"/>
        <v>0</v>
      </c>
    </row>
    <row r="33" spans="1:12">
      <c r="A33" s="4">
        <v>31</v>
      </c>
      <c r="B33" s="10" t="s">
        <v>1883</v>
      </c>
      <c r="C33" s="11">
        <v>6</v>
      </c>
      <c r="D33" s="12">
        <v>6</v>
      </c>
      <c r="E33" s="11">
        <v>11</v>
      </c>
      <c r="F33" s="24">
        <f t="shared" si="0"/>
        <v>5</v>
      </c>
      <c r="G33" s="24">
        <f t="shared" si="1"/>
        <v>5</v>
      </c>
      <c r="H33" s="13">
        <v>11</v>
      </c>
      <c r="I33" s="24">
        <f t="shared" si="2"/>
        <v>0</v>
      </c>
      <c r="J33" s="13">
        <v>11</v>
      </c>
      <c r="K33" s="24">
        <f t="shared" si="3"/>
        <v>0</v>
      </c>
      <c r="L33" s="24">
        <f t="shared" si="4"/>
        <v>0</v>
      </c>
    </row>
    <row r="34" spans="1:12">
      <c r="A34" s="4">
        <v>32</v>
      </c>
      <c r="B34" s="10" t="s">
        <v>1884</v>
      </c>
      <c r="C34" s="11">
        <v>24</v>
      </c>
      <c r="D34" s="12">
        <v>31</v>
      </c>
      <c r="E34" s="11">
        <v>33</v>
      </c>
      <c r="F34" s="24">
        <f t="shared" si="0"/>
        <v>9</v>
      </c>
      <c r="G34" s="24">
        <f t="shared" si="1"/>
        <v>2</v>
      </c>
      <c r="H34" s="13">
        <v>34</v>
      </c>
      <c r="I34" s="24">
        <f t="shared" si="2"/>
        <v>1</v>
      </c>
      <c r="J34" s="13">
        <v>36</v>
      </c>
      <c r="K34" s="24">
        <f t="shared" si="3"/>
        <v>3</v>
      </c>
      <c r="L34" s="24">
        <f t="shared" si="4"/>
        <v>2</v>
      </c>
    </row>
    <row r="35" spans="1:12">
      <c r="A35" s="4">
        <v>33</v>
      </c>
      <c r="B35" s="10" t="s">
        <v>1885</v>
      </c>
      <c r="C35" s="11">
        <v>3</v>
      </c>
      <c r="D35" s="12">
        <v>7</v>
      </c>
      <c r="E35" s="11">
        <v>11</v>
      </c>
      <c r="F35" s="24">
        <f t="shared" si="0"/>
        <v>8</v>
      </c>
      <c r="G35" s="24">
        <f t="shared" si="1"/>
        <v>4</v>
      </c>
      <c r="H35" s="13">
        <v>11</v>
      </c>
      <c r="I35" s="24">
        <f t="shared" si="2"/>
        <v>0</v>
      </c>
      <c r="J35" s="13">
        <v>11</v>
      </c>
      <c r="K35" s="24">
        <f t="shared" si="3"/>
        <v>0</v>
      </c>
      <c r="L35" s="24">
        <f t="shared" si="4"/>
        <v>0</v>
      </c>
    </row>
    <row r="36" spans="1:12">
      <c r="A36" s="4">
        <v>34</v>
      </c>
      <c r="B36" s="10" t="s">
        <v>1886</v>
      </c>
      <c r="C36" s="11">
        <v>32</v>
      </c>
      <c r="D36" s="12">
        <v>33</v>
      </c>
      <c r="E36" s="11">
        <v>35</v>
      </c>
      <c r="F36" s="24">
        <f t="shared" si="0"/>
        <v>3</v>
      </c>
      <c r="G36" s="24">
        <f t="shared" si="1"/>
        <v>2</v>
      </c>
      <c r="H36" s="13">
        <v>37</v>
      </c>
      <c r="I36" s="24">
        <f t="shared" si="2"/>
        <v>2</v>
      </c>
      <c r="J36" s="13">
        <v>39</v>
      </c>
      <c r="K36" s="24">
        <f t="shared" si="3"/>
        <v>4</v>
      </c>
      <c r="L36" s="24">
        <f t="shared" si="4"/>
        <v>2</v>
      </c>
    </row>
    <row r="37" spans="1:12">
      <c r="A37" s="4">
        <v>35</v>
      </c>
      <c r="B37" s="10" t="s">
        <v>1887</v>
      </c>
      <c r="C37" s="11">
        <v>18</v>
      </c>
      <c r="D37" s="12">
        <v>19</v>
      </c>
      <c r="E37" s="11">
        <v>18</v>
      </c>
      <c r="F37" s="24">
        <f t="shared" si="0"/>
        <v>0</v>
      </c>
      <c r="G37" s="24">
        <f t="shared" si="1"/>
        <v>-1</v>
      </c>
      <c r="H37" s="13">
        <v>16</v>
      </c>
      <c r="I37" s="24">
        <f t="shared" si="2"/>
        <v>-2</v>
      </c>
      <c r="J37" s="13">
        <v>17</v>
      </c>
      <c r="K37" s="24">
        <f t="shared" si="3"/>
        <v>-1</v>
      </c>
      <c r="L37" s="24">
        <f t="shared" si="4"/>
        <v>1</v>
      </c>
    </row>
    <row r="38" spans="1:12">
      <c r="A38" s="4">
        <v>36</v>
      </c>
      <c r="B38" s="10" t="s">
        <v>1888</v>
      </c>
      <c r="C38" s="11">
        <v>8</v>
      </c>
      <c r="D38" s="12">
        <v>8</v>
      </c>
      <c r="E38" s="11">
        <v>7</v>
      </c>
      <c r="F38" s="24">
        <f t="shared" si="0"/>
        <v>-1</v>
      </c>
      <c r="G38" s="24">
        <f t="shared" si="1"/>
        <v>-1</v>
      </c>
      <c r="H38" s="13">
        <v>9</v>
      </c>
      <c r="I38" s="24">
        <f t="shared" si="2"/>
        <v>2</v>
      </c>
      <c r="J38" s="13">
        <v>9</v>
      </c>
      <c r="K38" s="24">
        <f t="shared" si="3"/>
        <v>2</v>
      </c>
      <c r="L38" s="24">
        <f t="shared" si="4"/>
        <v>0</v>
      </c>
    </row>
    <row r="39" spans="1:12">
      <c r="A39" s="4">
        <v>37</v>
      </c>
      <c r="B39" s="10" t="s">
        <v>1889</v>
      </c>
      <c r="C39" s="11">
        <v>3</v>
      </c>
      <c r="D39" s="12">
        <v>4</v>
      </c>
      <c r="E39" s="11">
        <v>5</v>
      </c>
      <c r="F39" s="24">
        <f t="shared" si="0"/>
        <v>2</v>
      </c>
      <c r="G39" s="24">
        <f t="shared" si="1"/>
        <v>1</v>
      </c>
      <c r="H39" s="13">
        <v>5</v>
      </c>
      <c r="I39" s="24">
        <f t="shared" si="2"/>
        <v>0</v>
      </c>
      <c r="J39" s="13">
        <v>5</v>
      </c>
      <c r="K39" s="24">
        <f t="shared" si="3"/>
        <v>0</v>
      </c>
      <c r="L39" s="24">
        <f t="shared" si="4"/>
        <v>0</v>
      </c>
    </row>
    <row r="40" spans="1:12">
      <c r="A40" s="4">
        <v>38</v>
      </c>
      <c r="B40" s="10" t="s">
        <v>1890</v>
      </c>
      <c r="C40" s="11">
        <v>4</v>
      </c>
      <c r="D40" s="12">
        <v>6</v>
      </c>
      <c r="E40" s="11">
        <v>7</v>
      </c>
      <c r="F40" s="24">
        <f t="shared" si="0"/>
        <v>3</v>
      </c>
      <c r="G40" s="24">
        <f t="shared" si="1"/>
        <v>1</v>
      </c>
      <c r="H40" s="13">
        <v>7</v>
      </c>
      <c r="I40" s="24">
        <f t="shared" si="2"/>
        <v>0</v>
      </c>
      <c r="J40" s="13">
        <v>7</v>
      </c>
      <c r="K40" s="24">
        <f t="shared" si="3"/>
        <v>0</v>
      </c>
      <c r="L40" s="24">
        <f t="shared" si="4"/>
        <v>0</v>
      </c>
    </row>
    <row r="41" spans="1:12">
      <c r="A41" s="4">
        <v>39</v>
      </c>
      <c r="B41" s="10" t="s">
        <v>1891</v>
      </c>
      <c r="C41" s="11">
        <v>13</v>
      </c>
      <c r="D41" s="12">
        <v>15</v>
      </c>
      <c r="E41" s="11">
        <v>15</v>
      </c>
      <c r="F41" s="24">
        <f t="shared" si="0"/>
        <v>2</v>
      </c>
      <c r="G41" s="24">
        <f t="shared" si="1"/>
        <v>0</v>
      </c>
      <c r="H41" s="13">
        <v>16</v>
      </c>
      <c r="I41" s="24">
        <f t="shared" si="2"/>
        <v>1</v>
      </c>
      <c r="J41" s="13">
        <v>18</v>
      </c>
      <c r="K41" s="24">
        <f t="shared" si="3"/>
        <v>3</v>
      </c>
      <c r="L41" s="24">
        <f t="shared" si="4"/>
        <v>2</v>
      </c>
    </row>
    <row r="42" spans="1:12">
      <c r="A42" s="4">
        <v>40</v>
      </c>
      <c r="B42" s="10" t="s">
        <v>1892</v>
      </c>
      <c r="C42" s="11">
        <v>6</v>
      </c>
      <c r="D42" s="12">
        <v>6</v>
      </c>
      <c r="E42" s="11">
        <v>6</v>
      </c>
      <c r="F42" s="24">
        <f t="shared" si="0"/>
        <v>0</v>
      </c>
      <c r="G42" s="24">
        <f t="shared" si="1"/>
        <v>0</v>
      </c>
      <c r="H42" s="13">
        <v>6</v>
      </c>
      <c r="I42" s="24">
        <f t="shared" si="2"/>
        <v>0</v>
      </c>
      <c r="J42" s="13">
        <v>8</v>
      </c>
      <c r="K42" s="24">
        <f t="shared" si="3"/>
        <v>2</v>
      </c>
      <c r="L42" s="24">
        <f t="shared" si="4"/>
        <v>2</v>
      </c>
    </row>
    <row r="43" spans="1:12">
      <c r="A43" s="4">
        <v>41</v>
      </c>
      <c r="B43" s="10" t="s">
        <v>1893</v>
      </c>
      <c r="C43" s="11">
        <v>261</v>
      </c>
      <c r="D43" s="12">
        <v>306</v>
      </c>
      <c r="E43" s="11">
        <v>353</v>
      </c>
      <c r="F43" s="24">
        <f t="shared" si="0"/>
        <v>92</v>
      </c>
      <c r="G43" s="24">
        <f t="shared" si="1"/>
        <v>47</v>
      </c>
      <c r="H43" s="13">
        <v>361</v>
      </c>
      <c r="I43" s="24">
        <f t="shared" si="2"/>
        <v>8</v>
      </c>
      <c r="J43" s="13">
        <v>372</v>
      </c>
      <c r="K43" s="24">
        <f t="shared" si="3"/>
        <v>19</v>
      </c>
      <c r="L43" s="24">
        <f t="shared" si="4"/>
        <v>11</v>
      </c>
    </row>
    <row r="44" spans="1:12">
      <c r="A44" s="4">
        <v>42</v>
      </c>
      <c r="B44" s="10" t="s">
        <v>1894</v>
      </c>
      <c r="C44" s="11">
        <v>7</v>
      </c>
      <c r="D44" s="12">
        <v>8</v>
      </c>
      <c r="E44" s="11">
        <v>6</v>
      </c>
      <c r="F44" s="24">
        <f t="shared" si="0"/>
        <v>-1</v>
      </c>
      <c r="G44" s="24">
        <f t="shared" si="1"/>
        <v>-2</v>
      </c>
      <c r="H44" s="13">
        <v>6</v>
      </c>
      <c r="I44" s="24">
        <f t="shared" si="2"/>
        <v>0</v>
      </c>
      <c r="J44" s="13">
        <v>6</v>
      </c>
      <c r="K44" s="24">
        <f t="shared" si="3"/>
        <v>0</v>
      </c>
      <c r="L44" s="24">
        <f t="shared" si="4"/>
        <v>0</v>
      </c>
    </row>
    <row r="45" spans="1:12">
      <c r="A45" s="4">
        <v>43</v>
      </c>
      <c r="B45" s="10" t="s">
        <v>1895</v>
      </c>
      <c r="C45" s="11">
        <v>10</v>
      </c>
      <c r="D45" s="12">
        <v>12</v>
      </c>
      <c r="E45" s="11">
        <v>12</v>
      </c>
      <c r="F45" s="24">
        <f t="shared" si="0"/>
        <v>2</v>
      </c>
      <c r="G45" s="24">
        <f t="shared" si="1"/>
        <v>0</v>
      </c>
      <c r="H45" s="13">
        <v>13</v>
      </c>
      <c r="I45" s="24">
        <f t="shared" si="2"/>
        <v>1</v>
      </c>
      <c r="J45" s="13">
        <v>15</v>
      </c>
      <c r="K45" s="24">
        <f t="shared" si="3"/>
        <v>3</v>
      </c>
      <c r="L45" s="24">
        <f t="shared" si="4"/>
        <v>2</v>
      </c>
    </row>
    <row r="46" spans="1:12">
      <c r="A46" s="4"/>
      <c r="B46" s="10" t="s">
        <v>1847</v>
      </c>
      <c r="C46" s="11">
        <f>SUM(C3:C45)</f>
        <v>797</v>
      </c>
      <c r="D46" s="12">
        <f>SUM(D3:D45)</f>
        <v>925</v>
      </c>
      <c r="E46" s="11">
        <f>SUM(E3:E45)</f>
        <v>1041</v>
      </c>
      <c r="F46" s="24">
        <f t="shared" si="0"/>
        <v>244</v>
      </c>
      <c r="G46" s="24">
        <f t="shared" si="1"/>
        <v>116</v>
      </c>
      <c r="H46" s="13">
        <f>SUM(H3:H45)</f>
        <v>1064</v>
      </c>
      <c r="I46" s="24">
        <f t="shared" si="2"/>
        <v>23</v>
      </c>
      <c r="J46" s="13">
        <f>SUM(J3:J45)</f>
        <v>1106</v>
      </c>
      <c r="K46" s="24">
        <f t="shared" si="3"/>
        <v>65</v>
      </c>
      <c r="L46" s="24">
        <f t="shared" si="4"/>
        <v>42</v>
      </c>
    </row>
    <row r="47" spans="1:12">
      <c r="K47" s="26">
        <f>J46/E46</f>
        <v>1.0624399615754083</v>
      </c>
      <c r="L47" s="26">
        <f>J46/H46</f>
        <v>1.0394736842105263</v>
      </c>
    </row>
    <row r="48" spans="1:12">
      <c r="B48"/>
      <c r="C48" s="18"/>
      <c r="D48" s="18" t="s">
        <v>1899</v>
      </c>
      <c r="E48" s="18"/>
      <c r="F48" s="18"/>
    </row>
    <row r="49" spans="2:8">
      <c r="B49" s="27" t="s">
        <v>1900</v>
      </c>
      <c r="C49" s="28" t="s">
        <v>1901</v>
      </c>
      <c r="D49" s="27" t="s">
        <v>1902</v>
      </c>
      <c r="E49" s="27" t="s">
        <v>1903</v>
      </c>
      <c r="F49" s="27" t="s">
        <v>1904</v>
      </c>
      <c r="G49" s="38">
        <v>45383</v>
      </c>
      <c r="H49" s="38">
        <v>45474</v>
      </c>
    </row>
    <row r="50" spans="2:8">
      <c r="B50" s="29" t="s">
        <v>6</v>
      </c>
      <c r="C50" s="30">
        <v>3</v>
      </c>
      <c r="D50" s="31">
        <v>2</v>
      </c>
      <c r="E50" s="31">
        <v>2</v>
      </c>
      <c r="F50" s="32">
        <v>32</v>
      </c>
      <c r="G50" s="32">
        <v>32</v>
      </c>
      <c r="H50" s="13">
        <v>34</v>
      </c>
    </row>
    <row r="51" spans="2:8">
      <c r="B51" s="29" t="s">
        <v>3</v>
      </c>
      <c r="C51" s="30">
        <v>9</v>
      </c>
      <c r="D51" s="31">
        <v>8</v>
      </c>
      <c r="E51" s="31">
        <v>8</v>
      </c>
      <c r="F51" s="32">
        <v>8</v>
      </c>
      <c r="G51" s="32">
        <v>8</v>
      </c>
      <c r="H51" s="13">
        <v>8</v>
      </c>
    </row>
    <row r="52" spans="2:8">
      <c r="B52" s="29" t="s">
        <v>7</v>
      </c>
      <c r="C52" s="30">
        <v>91</v>
      </c>
      <c r="D52" s="31">
        <v>91</v>
      </c>
      <c r="E52" s="31">
        <v>92</v>
      </c>
      <c r="F52" s="32">
        <v>92</v>
      </c>
      <c r="G52" s="32">
        <v>92</v>
      </c>
      <c r="H52" s="13">
        <v>92</v>
      </c>
    </row>
    <row r="53" spans="2:8">
      <c r="B53" s="29" t="s">
        <v>8</v>
      </c>
      <c r="C53" s="30">
        <v>8</v>
      </c>
      <c r="D53" s="31">
        <v>8</v>
      </c>
      <c r="E53" s="31">
        <v>13</v>
      </c>
      <c r="F53" s="32">
        <v>13</v>
      </c>
      <c r="G53" s="32">
        <v>13</v>
      </c>
      <c r="H53" s="13">
        <v>13</v>
      </c>
    </row>
    <row r="54" spans="2:8">
      <c r="B54" s="29" t="s">
        <v>287</v>
      </c>
      <c r="C54" s="30">
        <v>456</v>
      </c>
      <c r="D54" s="31">
        <v>688</v>
      </c>
      <c r="E54" s="31">
        <v>810</v>
      </c>
      <c r="F54" s="32">
        <v>896</v>
      </c>
      <c r="G54" s="32">
        <v>919</v>
      </c>
      <c r="H54" s="13">
        <v>959</v>
      </c>
    </row>
    <row r="55" spans="2:8">
      <c r="B55" s="33" t="s">
        <v>1847</v>
      </c>
      <c r="C55" s="27">
        <f>SUM(C50:C54)</f>
        <v>567</v>
      </c>
      <c r="D55" s="27">
        <v>797</v>
      </c>
      <c r="E55" s="27">
        <f>SUM(E50:E54)</f>
        <v>925</v>
      </c>
      <c r="F55" s="34">
        <f>SUM(F50:F54)</f>
        <v>1041</v>
      </c>
      <c r="G55" s="34">
        <v>1064</v>
      </c>
      <c r="H55" s="39">
        <v>1106</v>
      </c>
    </row>
    <row r="56" spans="2:8">
      <c r="B56" s="35" t="s">
        <v>1905</v>
      </c>
      <c r="C56" s="36"/>
      <c r="D56" s="37">
        <f>D55/C55</f>
        <v>1.4056437389770724</v>
      </c>
      <c r="E56" s="37">
        <f>E55/D55</f>
        <v>1.1606022584692597</v>
      </c>
      <c r="F56" s="37">
        <f>F55/E55</f>
        <v>1.1254054054054055</v>
      </c>
      <c r="G56" s="37">
        <f>G55/F55</f>
        <v>1.0220941402497599</v>
      </c>
      <c r="H56" s="37">
        <f>H55/G55</f>
        <v>1.0394736842105263</v>
      </c>
    </row>
    <row r="57" spans="2:8">
      <c r="B57" s="35" t="s">
        <v>1906</v>
      </c>
      <c r="C57" s="36"/>
      <c r="D57" s="37">
        <f>D55/C55</f>
        <v>1.4056437389770724</v>
      </c>
      <c r="E57" s="37">
        <f>E55/C55</f>
        <v>1.6313932980599648</v>
      </c>
      <c r="F57" s="37">
        <f>F55/C55</f>
        <v>1.835978835978836</v>
      </c>
      <c r="G57" s="37">
        <f>G55/F55</f>
        <v>1.0220941402497599</v>
      </c>
      <c r="H57" s="37">
        <f>H55/F55</f>
        <v>1.0624399615754083</v>
      </c>
    </row>
    <row r="58" spans="2:8">
      <c r="B58"/>
      <c r="C58" s="18"/>
      <c r="D58" s="18"/>
      <c r="E58" s="18"/>
      <c r="F58" s="18"/>
    </row>
    <row r="59" spans="2:8">
      <c r="B59"/>
      <c r="C59" s="18"/>
      <c r="D59" s="18"/>
      <c r="E59" s="18"/>
      <c r="F59" s="18"/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7"/>
  <sheetViews>
    <sheetView workbookViewId="0">
      <selection activeCell="C74" sqref="C74"/>
    </sheetView>
  </sheetViews>
  <sheetFormatPr defaultRowHeight="15"/>
  <cols>
    <col min="1" max="1" width="9.140625" style="44"/>
    <col min="2" max="2" width="23" style="41" customWidth="1"/>
    <col min="3" max="3" width="73.7109375" style="41" customWidth="1"/>
    <col min="4" max="4" width="48.28515625" style="41" customWidth="1"/>
    <col min="5" max="6" width="13.42578125" style="44" customWidth="1"/>
    <col min="7" max="16384" width="9.140625" style="41"/>
  </cols>
  <sheetData>
    <row r="1" spans="1:6" s="42" customFormat="1" ht="87" customHeight="1">
      <c r="A1" s="40" t="s">
        <v>1849</v>
      </c>
      <c r="B1" s="40" t="s">
        <v>0</v>
      </c>
      <c r="C1" s="40" t="s">
        <v>1</v>
      </c>
      <c r="D1" s="40" t="s">
        <v>2</v>
      </c>
      <c r="E1" s="40" t="s">
        <v>1897</v>
      </c>
      <c r="F1" s="40" t="s">
        <v>1898</v>
      </c>
    </row>
    <row r="2" spans="1:6" ht="24.75" customHeight="1">
      <c r="A2" s="20">
        <v>1</v>
      </c>
      <c r="B2" s="19" t="s">
        <v>7</v>
      </c>
      <c r="C2" s="19" t="s">
        <v>9</v>
      </c>
      <c r="D2" s="19" t="s">
        <v>10</v>
      </c>
      <c r="E2" s="20" t="s">
        <v>4</v>
      </c>
      <c r="F2" s="20" t="s">
        <v>5</v>
      </c>
    </row>
    <row r="3" spans="1:6" ht="24.75" customHeight="1">
      <c r="A3" s="20">
        <v>2</v>
      </c>
      <c r="B3" s="19" t="s">
        <v>7</v>
      </c>
      <c r="C3" s="19" t="s">
        <v>11</v>
      </c>
      <c r="D3" s="19" t="s">
        <v>12</v>
      </c>
      <c r="E3" s="20" t="s">
        <v>4</v>
      </c>
      <c r="F3" s="20" t="s">
        <v>5</v>
      </c>
    </row>
    <row r="4" spans="1:6" ht="24.75" customHeight="1">
      <c r="A4" s="20">
        <v>3</v>
      </c>
      <c r="B4" s="19" t="s">
        <v>7</v>
      </c>
      <c r="C4" s="19" t="s">
        <v>13</v>
      </c>
      <c r="D4" s="19" t="s">
        <v>14</v>
      </c>
      <c r="E4" s="20" t="s">
        <v>4</v>
      </c>
      <c r="F4" s="20" t="s">
        <v>5</v>
      </c>
    </row>
    <row r="5" spans="1:6" ht="24.75" customHeight="1">
      <c r="A5" s="20">
        <v>4</v>
      </c>
      <c r="B5" s="19" t="s">
        <v>7</v>
      </c>
      <c r="C5" s="19" t="s">
        <v>15</v>
      </c>
      <c r="D5" s="19" t="s">
        <v>16</v>
      </c>
      <c r="E5" s="20" t="s">
        <v>4</v>
      </c>
      <c r="F5" s="20" t="s">
        <v>5</v>
      </c>
    </row>
    <row r="6" spans="1:6" ht="24.75" customHeight="1">
      <c r="A6" s="20">
        <v>5</v>
      </c>
      <c r="B6" s="19" t="s">
        <v>7</v>
      </c>
      <c r="C6" s="19" t="s">
        <v>17</v>
      </c>
      <c r="D6" s="19" t="s">
        <v>18</v>
      </c>
      <c r="E6" s="20" t="s">
        <v>4</v>
      </c>
      <c r="F6" s="20" t="s">
        <v>5</v>
      </c>
    </row>
    <row r="7" spans="1:6" ht="24.75" customHeight="1">
      <c r="A7" s="20">
        <v>6</v>
      </c>
      <c r="B7" s="19" t="s">
        <v>7</v>
      </c>
      <c r="C7" s="19" t="s">
        <v>19</v>
      </c>
      <c r="D7" s="19" t="s">
        <v>20</v>
      </c>
      <c r="E7" s="20" t="s">
        <v>4</v>
      </c>
      <c r="F7" s="20" t="s">
        <v>5</v>
      </c>
    </row>
    <row r="8" spans="1:6" ht="24.75" customHeight="1">
      <c r="A8" s="20">
        <v>7</v>
      </c>
      <c r="B8" s="19" t="s">
        <v>7</v>
      </c>
      <c r="C8" s="19" t="s">
        <v>21</v>
      </c>
      <c r="D8" s="19" t="s">
        <v>22</v>
      </c>
      <c r="E8" s="20" t="s">
        <v>4</v>
      </c>
      <c r="F8" s="20" t="s">
        <v>5</v>
      </c>
    </row>
    <row r="9" spans="1:6" ht="24.75" customHeight="1">
      <c r="A9" s="20">
        <v>8</v>
      </c>
      <c r="B9" s="19" t="s">
        <v>7</v>
      </c>
      <c r="C9" s="19" t="s">
        <v>23</v>
      </c>
      <c r="D9" s="19" t="s">
        <v>24</v>
      </c>
      <c r="E9" s="20" t="s">
        <v>4</v>
      </c>
      <c r="F9" s="20" t="s">
        <v>5</v>
      </c>
    </row>
    <row r="10" spans="1:6" ht="24.75" customHeight="1">
      <c r="A10" s="20">
        <v>9</v>
      </c>
      <c r="B10" s="19" t="s">
        <v>7</v>
      </c>
      <c r="C10" s="19" t="s">
        <v>25</v>
      </c>
      <c r="D10" s="19" t="s">
        <v>26</v>
      </c>
      <c r="E10" s="20" t="s">
        <v>4</v>
      </c>
      <c r="F10" s="20" t="s">
        <v>5</v>
      </c>
    </row>
    <row r="11" spans="1:6" ht="24.75" customHeight="1">
      <c r="A11" s="20">
        <v>10</v>
      </c>
      <c r="B11" s="19" t="s">
        <v>7</v>
      </c>
      <c r="C11" s="19" t="s">
        <v>27</v>
      </c>
      <c r="D11" s="19" t="s">
        <v>28</v>
      </c>
      <c r="E11" s="20" t="s">
        <v>4</v>
      </c>
      <c r="F11" s="20" t="s">
        <v>5</v>
      </c>
    </row>
    <row r="12" spans="1:6" ht="24.75" customHeight="1">
      <c r="A12" s="20">
        <v>11</v>
      </c>
      <c r="B12" s="19" t="s">
        <v>7</v>
      </c>
      <c r="C12" s="19" t="s">
        <v>29</v>
      </c>
      <c r="D12" s="19" t="s">
        <v>30</v>
      </c>
      <c r="E12" s="20" t="s">
        <v>4</v>
      </c>
      <c r="F12" s="20" t="s">
        <v>5</v>
      </c>
    </row>
    <row r="13" spans="1:6" ht="24.75" customHeight="1">
      <c r="A13" s="20">
        <v>12</v>
      </c>
      <c r="B13" s="19" t="s">
        <v>7</v>
      </c>
      <c r="C13" s="19" t="s">
        <v>31</v>
      </c>
      <c r="D13" s="19" t="s">
        <v>32</v>
      </c>
      <c r="E13" s="20" t="s">
        <v>4</v>
      </c>
      <c r="F13" s="20" t="s">
        <v>5</v>
      </c>
    </row>
    <row r="14" spans="1:6" ht="24.75" customHeight="1">
      <c r="A14" s="20">
        <v>13</v>
      </c>
      <c r="B14" s="19" t="s">
        <v>7</v>
      </c>
      <c r="C14" s="19" t="s">
        <v>33</v>
      </c>
      <c r="D14" s="19" t="s">
        <v>34</v>
      </c>
      <c r="E14" s="20" t="s">
        <v>4</v>
      </c>
      <c r="F14" s="20" t="s">
        <v>5</v>
      </c>
    </row>
    <row r="15" spans="1:6" ht="24.75" customHeight="1">
      <c r="A15" s="20">
        <v>14</v>
      </c>
      <c r="B15" s="19" t="s">
        <v>7</v>
      </c>
      <c r="C15" s="19" t="s">
        <v>35</v>
      </c>
      <c r="D15" s="19" t="s">
        <v>36</v>
      </c>
      <c r="E15" s="20" t="s">
        <v>4</v>
      </c>
      <c r="F15" s="20" t="s">
        <v>5</v>
      </c>
    </row>
    <row r="16" spans="1:6" ht="24.75" customHeight="1">
      <c r="A16" s="20">
        <v>15</v>
      </c>
      <c r="B16" s="19" t="s">
        <v>7</v>
      </c>
      <c r="C16" s="19" t="s">
        <v>37</v>
      </c>
      <c r="D16" s="19" t="s">
        <v>38</v>
      </c>
      <c r="E16" s="20" t="s">
        <v>4</v>
      </c>
      <c r="F16" s="20" t="s">
        <v>5</v>
      </c>
    </row>
    <row r="17" spans="1:6" ht="24.75" customHeight="1">
      <c r="A17" s="20">
        <v>16</v>
      </c>
      <c r="B17" s="19" t="s">
        <v>7</v>
      </c>
      <c r="C17" s="19" t="s">
        <v>39</v>
      </c>
      <c r="D17" s="19" t="s">
        <v>40</v>
      </c>
      <c r="E17" s="20" t="s">
        <v>4</v>
      </c>
      <c r="F17" s="20" t="s">
        <v>5</v>
      </c>
    </row>
    <row r="18" spans="1:6" ht="24.75" customHeight="1">
      <c r="A18" s="20">
        <v>17</v>
      </c>
      <c r="B18" s="19" t="s">
        <v>7</v>
      </c>
      <c r="C18" s="19" t="s">
        <v>41</v>
      </c>
      <c r="D18" s="19" t="s">
        <v>42</v>
      </c>
      <c r="E18" s="20" t="s">
        <v>4</v>
      </c>
      <c r="F18" s="20" t="s">
        <v>5</v>
      </c>
    </row>
    <row r="19" spans="1:6" ht="24.75" customHeight="1">
      <c r="A19" s="20">
        <v>18</v>
      </c>
      <c r="B19" s="19" t="s">
        <v>7</v>
      </c>
      <c r="C19" s="19" t="s">
        <v>43</v>
      </c>
      <c r="D19" s="19" t="s">
        <v>44</v>
      </c>
      <c r="E19" s="20" t="s">
        <v>4</v>
      </c>
      <c r="F19" s="20" t="s">
        <v>5</v>
      </c>
    </row>
    <row r="20" spans="1:6" ht="24.75" customHeight="1">
      <c r="A20" s="20">
        <v>19</v>
      </c>
      <c r="B20" s="19" t="s">
        <v>7</v>
      </c>
      <c r="C20" s="19" t="s">
        <v>45</v>
      </c>
      <c r="D20" s="19" t="s">
        <v>46</v>
      </c>
      <c r="E20" s="20" t="s">
        <v>4</v>
      </c>
      <c r="F20" s="20" t="s">
        <v>5</v>
      </c>
    </row>
    <row r="21" spans="1:6" ht="24.75" customHeight="1">
      <c r="A21" s="20">
        <v>20</v>
      </c>
      <c r="B21" s="19" t="s">
        <v>7</v>
      </c>
      <c r="C21" s="19" t="s">
        <v>47</v>
      </c>
      <c r="D21" s="19" t="s">
        <v>48</v>
      </c>
      <c r="E21" s="20" t="s">
        <v>4</v>
      </c>
      <c r="F21" s="20" t="s">
        <v>5</v>
      </c>
    </row>
    <row r="22" spans="1:6" ht="24.75" customHeight="1">
      <c r="A22" s="20">
        <v>21</v>
      </c>
      <c r="B22" s="19" t="s">
        <v>7</v>
      </c>
      <c r="C22" s="19" t="s">
        <v>49</v>
      </c>
      <c r="D22" s="19" t="s">
        <v>50</v>
      </c>
      <c r="E22" s="20" t="s">
        <v>4</v>
      </c>
      <c r="F22" s="20" t="s">
        <v>5</v>
      </c>
    </row>
    <row r="23" spans="1:6" ht="24.75" customHeight="1">
      <c r="A23" s="20">
        <v>22</v>
      </c>
      <c r="B23" s="19" t="s">
        <v>7</v>
      </c>
      <c r="C23" s="19" t="s">
        <v>51</v>
      </c>
      <c r="D23" s="19" t="s">
        <v>52</v>
      </c>
      <c r="E23" s="20" t="s">
        <v>4</v>
      </c>
      <c r="F23" s="20" t="s">
        <v>5</v>
      </c>
    </row>
    <row r="24" spans="1:6" ht="24.75" customHeight="1">
      <c r="A24" s="20">
        <v>23</v>
      </c>
      <c r="B24" s="19" t="s">
        <v>7</v>
      </c>
      <c r="C24" s="19" t="s">
        <v>53</v>
      </c>
      <c r="D24" s="19" t="s">
        <v>54</v>
      </c>
      <c r="E24" s="20" t="s">
        <v>4</v>
      </c>
      <c r="F24" s="20" t="s">
        <v>5</v>
      </c>
    </row>
    <row r="25" spans="1:6" ht="24.75" customHeight="1">
      <c r="A25" s="20">
        <v>24</v>
      </c>
      <c r="B25" s="19" t="s">
        <v>7</v>
      </c>
      <c r="C25" s="19" t="s">
        <v>55</v>
      </c>
      <c r="D25" s="19" t="s">
        <v>56</v>
      </c>
      <c r="E25" s="20" t="s">
        <v>4</v>
      </c>
      <c r="F25" s="20" t="s">
        <v>5</v>
      </c>
    </row>
    <row r="26" spans="1:6" ht="24.75" customHeight="1">
      <c r="A26" s="20">
        <v>25</v>
      </c>
      <c r="B26" s="19" t="s">
        <v>7</v>
      </c>
      <c r="C26" s="19" t="s">
        <v>57</v>
      </c>
      <c r="D26" s="19" t="s">
        <v>58</v>
      </c>
      <c r="E26" s="20" t="s">
        <v>4</v>
      </c>
      <c r="F26" s="20" t="s">
        <v>5</v>
      </c>
    </row>
    <row r="27" spans="1:6" ht="24.75" customHeight="1">
      <c r="A27" s="20">
        <v>26</v>
      </c>
      <c r="B27" s="19" t="s">
        <v>7</v>
      </c>
      <c r="C27" s="19" t="s">
        <v>59</v>
      </c>
      <c r="D27" s="19" t="s">
        <v>60</v>
      </c>
      <c r="E27" s="20" t="s">
        <v>4</v>
      </c>
      <c r="F27" s="20" t="s">
        <v>5</v>
      </c>
    </row>
    <row r="28" spans="1:6" ht="24.75" customHeight="1">
      <c r="A28" s="20">
        <v>27</v>
      </c>
      <c r="B28" s="19" t="s">
        <v>7</v>
      </c>
      <c r="C28" s="19" t="s">
        <v>61</v>
      </c>
      <c r="D28" s="19" t="s">
        <v>62</v>
      </c>
      <c r="E28" s="20" t="s">
        <v>4</v>
      </c>
      <c r="F28" s="20" t="s">
        <v>5</v>
      </c>
    </row>
    <row r="29" spans="1:6" ht="24.75" customHeight="1">
      <c r="A29" s="20">
        <v>75</v>
      </c>
      <c r="B29" s="19" t="s">
        <v>7</v>
      </c>
      <c r="C29" s="19" t="s">
        <v>155</v>
      </c>
      <c r="D29" s="19" t="s">
        <v>156</v>
      </c>
      <c r="E29" s="20" t="s">
        <v>4</v>
      </c>
      <c r="F29" s="20" t="s">
        <v>5</v>
      </c>
    </row>
    <row r="30" spans="1:6" ht="24.75" customHeight="1">
      <c r="A30" s="20">
        <v>29</v>
      </c>
      <c r="B30" s="19" t="s">
        <v>7</v>
      </c>
      <c r="C30" s="19" t="s">
        <v>65</v>
      </c>
      <c r="D30" s="19" t="s">
        <v>66</v>
      </c>
      <c r="E30" s="20" t="s">
        <v>4</v>
      </c>
      <c r="F30" s="20" t="s">
        <v>5</v>
      </c>
    </row>
    <row r="31" spans="1:6" ht="24.75" customHeight="1">
      <c r="A31" s="20">
        <v>30</v>
      </c>
      <c r="B31" s="19" t="s">
        <v>7</v>
      </c>
      <c r="C31" s="19" t="s">
        <v>67</v>
      </c>
      <c r="D31" s="19" t="s">
        <v>68</v>
      </c>
      <c r="E31" s="20" t="s">
        <v>4</v>
      </c>
      <c r="F31" s="20" t="s">
        <v>5</v>
      </c>
    </row>
    <row r="32" spans="1:6" ht="24.75" customHeight="1">
      <c r="A32" s="20">
        <v>31</v>
      </c>
      <c r="B32" s="19" t="s">
        <v>7</v>
      </c>
      <c r="C32" s="19" t="s">
        <v>69</v>
      </c>
      <c r="D32" s="19" t="s">
        <v>70</v>
      </c>
      <c r="E32" s="20" t="s">
        <v>4</v>
      </c>
      <c r="F32" s="20" t="s">
        <v>5</v>
      </c>
    </row>
    <row r="33" spans="1:6" ht="24.75" customHeight="1">
      <c r="A33" s="20">
        <v>32</v>
      </c>
      <c r="B33" s="19" t="s">
        <v>7</v>
      </c>
      <c r="C33" s="19" t="s">
        <v>71</v>
      </c>
      <c r="D33" s="19" t="s">
        <v>72</v>
      </c>
      <c r="E33" s="20" t="s">
        <v>4</v>
      </c>
      <c r="F33" s="20" t="s">
        <v>5</v>
      </c>
    </row>
    <row r="34" spans="1:6" ht="24.75" customHeight="1">
      <c r="A34" s="20">
        <v>33</v>
      </c>
      <c r="B34" s="19" t="s">
        <v>7</v>
      </c>
      <c r="C34" s="19" t="s">
        <v>73</v>
      </c>
      <c r="D34" s="19" t="s">
        <v>74</v>
      </c>
      <c r="E34" s="20" t="s">
        <v>4</v>
      </c>
      <c r="F34" s="20" t="s">
        <v>5</v>
      </c>
    </row>
    <row r="35" spans="1:6" ht="24">
      <c r="A35" s="20">
        <v>34</v>
      </c>
      <c r="B35" s="19" t="s">
        <v>7</v>
      </c>
      <c r="C35" s="19" t="s">
        <v>75</v>
      </c>
      <c r="D35" s="19" t="s">
        <v>76</v>
      </c>
      <c r="E35" s="19" t="s">
        <v>4</v>
      </c>
      <c r="F35" s="19" t="s">
        <v>5</v>
      </c>
    </row>
    <row r="36" spans="1:6" ht="24.75" customHeight="1">
      <c r="A36" s="20">
        <v>35</v>
      </c>
      <c r="B36" s="19" t="s">
        <v>7</v>
      </c>
      <c r="C36" s="19" t="s">
        <v>77</v>
      </c>
      <c r="D36" s="19" t="s">
        <v>78</v>
      </c>
      <c r="E36" s="20" t="s">
        <v>4</v>
      </c>
      <c r="F36" s="20" t="s">
        <v>5</v>
      </c>
    </row>
    <row r="37" spans="1:6" ht="24.75" customHeight="1">
      <c r="A37" s="20">
        <v>36</v>
      </c>
      <c r="B37" s="19" t="s">
        <v>7</v>
      </c>
      <c r="C37" s="19" t="s">
        <v>79</v>
      </c>
      <c r="D37" s="19" t="s">
        <v>80</v>
      </c>
      <c r="E37" s="20" t="s">
        <v>4</v>
      </c>
      <c r="F37" s="20" t="s">
        <v>5</v>
      </c>
    </row>
    <row r="38" spans="1:6" ht="24.75" customHeight="1">
      <c r="A38" s="20">
        <v>37</v>
      </c>
      <c r="B38" s="19" t="s">
        <v>7</v>
      </c>
      <c r="C38" s="19" t="s">
        <v>81</v>
      </c>
      <c r="D38" s="19" t="s">
        <v>82</v>
      </c>
      <c r="E38" s="20" t="s">
        <v>4</v>
      </c>
      <c r="F38" s="20" t="s">
        <v>5</v>
      </c>
    </row>
    <row r="39" spans="1:6" ht="24.75" customHeight="1">
      <c r="A39" s="20">
        <v>38</v>
      </c>
      <c r="B39" s="19" t="s">
        <v>7</v>
      </c>
      <c r="C39" s="19" t="s">
        <v>83</v>
      </c>
      <c r="D39" s="19" t="s">
        <v>84</v>
      </c>
      <c r="E39" s="20" t="s">
        <v>4</v>
      </c>
      <c r="F39" s="20" t="s">
        <v>5</v>
      </c>
    </row>
    <row r="40" spans="1:6" ht="24.75" customHeight="1">
      <c r="A40" s="20">
        <v>39</v>
      </c>
      <c r="B40" s="19" t="s">
        <v>7</v>
      </c>
      <c r="C40" s="19" t="s">
        <v>85</v>
      </c>
      <c r="D40" s="19" t="s">
        <v>86</v>
      </c>
      <c r="E40" s="20" t="s">
        <v>4</v>
      </c>
      <c r="F40" s="20" t="s">
        <v>5</v>
      </c>
    </row>
    <row r="41" spans="1:6" ht="24.75" customHeight="1">
      <c r="A41" s="20">
        <v>40</v>
      </c>
      <c r="B41" s="19" t="s">
        <v>7</v>
      </c>
      <c r="C41" s="19" t="s">
        <v>87</v>
      </c>
      <c r="D41" s="19" t="s">
        <v>88</v>
      </c>
      <c r="E41" s="20" t="s">
        <v>4</v>
      </c>
      <c r="F41" s="20" t="s">
        <v>5</v>
      </c>
    </row>
    <row r="42" spans="1:6" ht="24.75" customHeight="1">
      <c r="A42" s="20">
        <v>41</v>
      </c>
      <c r="B42" s="19" t="s">
        <v>7</v>
      </c>
      <c r="C42" s="19" t="s">
        <v>89</v>
      </c>
      <c r="D42" s="19" t="s">
        <v>90</v>
      </c>
      <c r="E42" s="20" t="s">
        <v>4</v>
      </c>
      <c r="F42" s="20" t="s">
        <v>5</v>
      </c>
    </row>
    <row r="43" spans="1:6" ht="24.75" customHeight="1">
      <c r="A43" s="20">
        <v>42</v>
      </c>
      <c r="B43" s="19" t="s">
        <v>7</v>
      </c>
      <c r="C43" s="19" t="s">
        <v>91</v>
      </c>
      <c r="D43" s="19" t="s">
        <v>92</v>
      </c>
      <c r="E43" s="20" t="s">
        <v>4</v>
      </c>
      <c r="F43" s="20" t="s">
        <v>5</v>
      </c>
    </row>
    <row r="44" spans="1:6" ht="24">
      <c r="A44" s="20">
        <v>43</v>
      </c>
      <c r="B44" s="19" t="s">
        <v>7</v>
      </c>
      <c r="C44" s="19" t="s">
        <v>93</v>
      </c>
      <c r="D44" s="19" t="s">
        <v>94</v>
      </c>
      <c r="E44" s="19" t="s">
        <v>4</v>
      </c>
      <c r="F44" s="19" t="s">
        <v>5</v>
      </c>
    </row>
    <row r="45" spans="1:6" ht="24.75" customHeight="1">
      <c r="A45" s="20">
        <v>44</v>
      </c>
      <c r="B45" s="19" t="s">
        <v>7</v>
      </c>
      <c r="C45" s="19" t="s">
        <v>95</v>
      </c>
      <c r="D45" s="19" t="s">
        <v>96</v>
      </c>
      <c r="E45" s="20" t="s">
        <v>4</v>
      </c>
      <c r="F45" s="20" t="s">
        <v>5</v>
      </c>
    </row>
    <row r="46" spans="1:6" ht="24">
      <c r="A46" s="20">
        <v>45</v>
      </c>
      <c r="B46" s="19" t="s">
        <v>7</v>
      </c>
      <c r="C46" s="19" t="s">
        <v>97</v>
      </c>
      <c r="D46" s="19" t="s">
        <v>98</v>
      </c>
      <c r="E46" s="19" t="s">
        <v>4</v>
      </c>
      <c r="F46" s="19" t="s">
        <v>5</v>
      </c>
    </row>
    <row r="47" spans="1:6" ht="24">
      <c r="A47" s="20">
        <v>46</v>
      </c>
      <c r="B47" s="19" t="s">
        <v>7</v>
      </c>
      <c r="C47" s="19" t="s">
        <v>99</v>
      </c>
      <c r="D47" s="19" t="s">
        <v>100</v>
      </c>
      <c r="E47" s="19" t="s">
        <v>4</v>
      </c>
      <c r="F47" s="19" t="s">
        <v>5</v>
      </c>
    </row>
    <row r="48" spans="1:6" ht="24.75" customHeight="1">
      <c r="A48" s="20">
        <v>47</v>
      </c>
      <c r="B48" s="19" t="s">
        <v>7</v>
      </c>
      <c r="C48" s="19" t="s">
        <v>101</v>
      </c>
      <c r="D48" s="19" t="s">
        <v>102</v>
      </c>
      <c r="E48" s="20" t="s">
        <v>4</v>
      </c>
      <c r="F48" s="20" t="s">
        <v>5</v>
      </c>
    </row>
    <row r="49" spans="1:6" ht="24.75" customHeight="1">
      <c r="A49" s="20">
        <v>48</v>
      </c>
      <c r="B49" s="19" t="s">
        <v>7</v>
      </c>
      <c r="C49" s="19" t="s">
        <v>103</v>
      </c>
      <c r="D49" s="19" t="s">
        <v>104</v>
      </c>
      <c r="E49" s="20" t="s">
        <v>4</v>
      </c>
      <c r="F49" s="20" t="s">
        <v>5</v>
      </c>
    </row>
    <row r="50" spans="1:6" ht="24.75" customHeight="1">
      <c r="A50" s="20">
        <v>49</v>
      </c>
      <c r="B50" s="19" t="s">
        <v>7</v>
      </c>
      <c r="C50" s="19" t="s">
        <v>105</v>
      </c>
      <c r="D50" s="19" t="s">
        <v>106</v>
      </c>
      <c r="E50" s="20" t="s">
        <v>4</v>
      </c>
      <c r="F50" s="20" t="s">
        <v>5</v>
      </c>
    </row>
    <row r="51" spans="1:6">
      <c r="A51" s="20">
        <v>50</v>
      </c>
      <c r="B51" s="19" t="s">
        <v>7</v>
      </c>
      <c r="C51" s="19" t="s">
        <v>107</v>
      </c>
      <c r="D51" s="19" t="s">
        <v>108</v>
      </c>
      <c r="E51" s="19" t="s">
        <v>4</v>
      </c>
      <c r="F51" s="19" t="s">
        <v>5</v>
      </c>
    </row>
    <row r="52" spans="1:6">
      <c r="A52" s="20">
        <v>51</v>
      </c>
      <c r="B52" s="19" t="s">
        <v>7</v>
      </c>
      <c r="C52" s="19" t="s">
        <v>107</v>
      </c>
      <c r="D52" s="19" t="s">
        <v>109</v>
      </c>
      <c r="E52" s="19" t="s">
        <v>4</v>
      </c>
      <c r="F52" s="19" t="s">
        <v>5</v>
      </c>
    </row>
    <row r="53" spans="1:6" ht="24.75" customHeight="1">
      <c r="A53" s="20">
        <v>52</v>
      </c>
      <c r="B53" s="19" t="s">
        <v>7</v>
      </c>
      <c r="C53" s="19" t="s">
        <v>110</v>
      </c>
      <c r="D53" s="19" t="s">
        <v>111</v>
      </c>
      <c r="E53" s="20" t="s">
        <v>4</v>
      </c>
      <c r="F53" s="20" t="s">
        <v>5</v>
      </c>
    </row>
    <row r="54" spans="1:6" ht="24.75" customHeight="1">
      <c r="A54" s="20">
        <v>53</v>
      </c>
      <c r="B54" s="19" t="s">
        <v>7</v>
      </c>
      <c r="C54" s="19" t="s">
        <v>112</v>
      </c>
      <c r="D54" s="19" t="s">
        <v>113</v>
      </c>
      <c r="E54" s="20" t="s">
        <v>4</v>
      </c>
      <c r="F54" s="20" t="s">
        <v>5</v>
      </c>
    </row>
    <row r="55" spans="1:6" ht="24.75" customHeight="1">
      <c r="A55" s="20">
        <v>54</v>
      </c>
      <c r="B55" s="19" t="s">
        <v>7</v>
      </c>
      <c r="C55" s="19" t="s">
        <v>114</v>
      </c>
      <c r="D55" s="19" t="s">
        <v>115</v>
      </c>
      <c r="E55" s="20" t="s">
        <v>4</v>
      </c>
      <c r="F55" s="20" t="s">
        <v>5</v>
      </c>
    </row>
    <row r="56" spans="1:6" ht="24">
      <c r="A56" s="20">
        <v>55</v>
      </c>
      <c r="B56" s="19" t="s">
        <v>7</v>
      </c>
      <c r="C56" s="19" t="s">
        <v>116</v>
      </c>
      <c r="D56" s="19" t="s">
        <v>117</v>
      </c>
      <c r="E56" s="19" t="s">
        <v>4</v>
      </c>
      <c r="F56" s="19" t="s">
        <v>5</v>
      </c>
    </row>
    <row r="57" spans="1:6" ht="24.75" customHeight="1">
      <c r="A57" s="20">
        <v>56</v>
      </c>
      <c r="B57" s="19" t="s">
        <v>7</v>
      </c>
      <c r="C57" s="19" t="s">
        <v>118</v>
      </c>
      <c r="D57" s="19" t="s">
        <v>119</v>
      </c>
      <c r="E57" s="20" t="s">
        <v>4</v>
      </c>
      <c r="F57" s="20" t="s">
        <v>5</v>
      </c>
    </row>
    <row r="58" spans="1:6" ht="24.75" customHeight="1">
      <c r="A58" s="20">
        <v>57</v>
      </c>
      <c r="B58" s="19" t="s">
        <v>7</v>
      </c>
      <c r="C58" s="19" t="s">
        <v>120</v>
      </c>
      <c r="D58" s="19" t="s">
        <v>121</v>
      </c>
      <c r="E58" s="20" t="s">
        <v>4</v>
      </c>
      <c r="F58" s="20" t="s">
        <v>5</v>
      </c>
    </row>
    <row r="59" spans="1:6" ht="24.75" customHeight="1">
      <c r="A59" s="20">
        <v>58</v>
      </c>
      <c r="B59" s="19" t="s">
        <v>7</v>
      </c>
      <c r="C59" s="19" t="s">
        <v>122</v>
      </c>
      <c r="D59" s="19" t="s">
        <v>123</v>
      </c>
      <c r="E59" s="20" t="s">
        <v>4</v>
      </c>
      <c r="F59" s="20" t="s">
        <v>5</v>
      </c>
    </row>
    <row r="60" spans="1:6" ht="24">
      <c r="A60" s="20">
        <v>59</v>
      </c>
      <c r="B60" s="19" t="s">
        <v>7</v>
      </c>
      <c r="C60" s="19" t="s">
        <v>124</v>
      </c>
      <c r="D60" s="19" t="s">
        <v>125</v>
      </c>
      <c r="E60" s="19" t="s">
        <v>4</v>
      </c>
      <c r="F60" s="19" t="s">
        <v>5</v>
      </c>
    </row>
    <row r="61" spans="1:6" ht="24.75" customHeight="1">
      <c r="A61" s="20">
        <v>60</v>
      </c>
      <c r="B61" s="19" t="s">
        <v>7</v>
      </c>
      <c r="C61" s="19" t="s">
        <v>126</v>
      </c>
      <c r="D61" s="19" t="s">
        <v>127</v>
      </c>
      <c r="E61" s="20" t="s">
        <v>4</v>
      </c>
      <c r="F61" s="20" t="s">
        <v>5</v>
      </c>
    </row>
    <row r="62" spans="1:6" ht="24.75" customHeight="1">
      <c r="A62" s="20">
        <v>61</v>
      </c>
      <c r="B62" s="19" t="s">
        <v>7</v>
      </c>
      <c r="C62" s="19" t="s">
        <v>71</v>
      </c>
      <c r="D62" s="19" t="s">
        <v>128</v>
      </c>
      <c r="E62" s="20" t="s">
        <v>4</v>
      </c>
      <c r="F62" s="20" t="s">
        <v>5</v>
      </c>
    </row>
    <row r="63" spans="1:6" ht="24.75" customHeight="1">
      <c r="A63" s="20">
        <v>62</v>
      </c>
      <c r="B63" s="19" t="s">
        <v>7</v>
      </c>
      <c r="C63" s="19" t="s">
        <v>129</v>
      </c>
      <c r="D63" s="19" t="s">
        <v>130</v>
      </c>
      <c r="E63" s="20" t="s">
        <v>4</v>
      </c>
      <c r="F63" s="20" t="s">
        <v>5</v>
      </c>
    </row>
    <row r="64" spans="1:6" ht="24.75" customHeight="1">
      <c r="A64" s="20">
        <v>63</v>
      </c>
      <c r="B64" s="19" t="s">
        <v>7</v>
      </c>
      <c r="C64" s="19" t="s">
        <v>131</v>
      </c>
      <c r="D64" s="19" t="s">
        <v>132</v>
      </c>
      <c r="E64" s="20" t="s">
        <v>4</v>
      </c>
      <c r="F64" s="20" t="s">
        <v>5</v>
      </c>
    </row>
    <row r="65" spans="1:6" ht="24">
      <c r="A65" s="20">
        <v>64</v>
      </c>
      <c r="B65" s="19" t="s">
        <v>7</v>
      </c>
      <c r="C65" s="19" t="s">
        <v>133</v>
      </c>
      <c r="D65" s="19" t="s">
        <v>134</v>
      </c>
      <c r="E65" s="19" t="s">
        <v>4</v>
      </c>
      <c r="F65" s="19" t="s">
        <v>5</v>
      </c>
    </row>
    <row r="66" spans="1:6" ht="24">
      <c r="A66" s="20">
        <v>65</v>
      </c>
      <c r="B66" s="19" t="s">
        <v>7</v>
      </c>
      <c r="C66" s="19" t="s">
        <v>135</v>
      </c>
      <c r="D66" s="19" t="s">
        <v>136</v>
      </c>
      <c r="E66" s="19" t="s">
        <v>4</v>
      </c>
      <c r="F66" s="19" t="s">
        <v>5</v>
      </c>
    </row>
    <row r="67" spans="1:6" ht="24.75" customHeight="1">
      <c r="A67" s="20">
        <v>66</v>
      </c>
      <c r="B67" s="19" t="s">
        <v>7</v>
      </c>
      <c r="C67" s="19" t="s">
        <v>137</v>
      </c>
      <c r="D67" s="19" t="s">
        <v>138</v>
      </c>
      <c r="E67" s="20" t="s">
        <v>4</v>
      </c>
      <c r="F67" s="20" t="s">
        <v>5</v>
      </c>
    </row>
    <row r="68" spans="1:6">
      <c r="A68" s="20">
        <v>67</v>
      </c>
      <c r="B68" s="19" t="s">
        <v>7</v>
      </c>
      <c r="C68" s="19" t="s">
        <v>139</v>
      </c>
      <c r="D68" s="19" t="s">
        <v>140</v>
      </c>
      <c r="E68" s="19" t="s">
        <v>4</v>
      </c>
      <c r="F68" s="19" t="s">
        <v>5</v>
      </c>
    </row>
    <row r="69" spans="1:6" ht="24.75" customHeight="1">
      <c r="A69" s="20">
        <v>68</v>
      </c>
      <c r="B69" s="19" t="s">
        <v>7</v>
      </c>
      <c r="C69" s="19" t="s">
        <v>141</v>
      </c>
      <c r="D69" s="19" t="s">
        <v>142</v>
      </c>
      <c r="E69" s="20" t="s">
        <v>4</v>
      </c>
      <c r="F69" s="20" t="s">
        <v>5</v>
      </c>
    </row>
    <row r="70" spans="1:6" ht="24.75" customHeight="1">
      <c r="A70" s="20">
        <v>69</v>
      </c>
      <c r="B70" s="19" t="s">
        <v>7</v>
      </c>
      <c r="C70" s="19" t="s">
        <v>143</v>
      </c>
      <c r="D70" s="19" t="s">
        <v>144</v>
      </c>
      <c r="E70" s="20" t="s">
        <v>4</v>
      </c>
      <c r="F70" s="20" t="s">
        <v>5</v>
      </c>
    </row>
    <row r="71" spans="1:6" ht="24.75" customHeight="1">
      <c r="A71" s="20">
        <v>70</v>
      </c>
      <c r="B71" s="19" t="s">
        <v>7</v>
      </c>
      <c r="C71" s="19" t="s">
        <v>145</v>
      </c>
      <c r="D71" s="19" t="s">
        <v>146</v>
      </c>
      <c r="E71" s="20" t="s">
        <v>4</v>
      </c>
      <c r="F71" s="20" t="s">
        <v>5</v>
      </c>
    </row>
    <row r="72" spans="1:6" ht="24.75" customHeight="1">
      <c r="A72" s="20">
        <v>71</v>
      </c>
      <c r="B72" s="19" t="s">
        <v>7</v>
      </c>
      <c r="C72" s="19" t="s">
        <v>147</v>
      </c>
      <c r="D72" s="19" t="s">
        <v>148</v>
      </c>
      <c r="E72" s="20" t="s">
        <v>4</v>
      </c>
      <c r="F72" s="20" t="s">
        <v>5</v>
      </c>
    </row>
    <row r="73" spans="1:6" ht="24.75" customHeight="1">
      <c r="A73" s="20">
        <v>72</v>
      </c>
      <c r="B73" s="19" t="s">
        <v>7</v>
      </c>
      <c r="C73" s="19" t="s">
        <v>149</v>
      </c>
      <c r="D73" s="19" t="s">
        <v>150</v>
      </c>
      <c r="E73" s="20" t="s">
        <v>4</v>
      </c>
      <c r="F73" s="20" t="s">
        <v>5</v>
      </c>
    </row>
    <row r="74" spans="1:6" ht="24.75" customHeight="1">
      <c r="A74" s="20">
        <v>73</v>
      </c>
      <c r="B74" s="19" t="s">
        <v>7</v>
      </c>
      <c r="C74" s="19" t="s">
        <v>151</v>
      </c>
      <c r="D74" s="19" t="s">
        <v>152</v>
      </c>
      <c r="E74" s="20" t="s">
        <v>4</v>
      </c>
      <c r="F74" s="20" t="s">
        <v>5</v>
      </c>
    </row>
    <row r="75" spans="1:6" ht="24.75" customHeight="1">
      <c r="A75" s="20">
        <v>74</v>
      </c>
      <c r="B75" s="19" t="s">
        <v>7</v>
      </c>
      <c r="C75" s="19" t="s">
        <v>153</v>
      </c>
      <c r="D75" s="19" t="s">
        <v>154</v>
      </c>
      <c r="E75" s="20" t="s">
        <v>4</v>
      </c>
      <c r="F75" s="20" t="s">
        <v>5</v>
      </c>
    </row>
    <row r="76" spans="1:6" ht="24.75" customHeight="1">
      <c r="A76" s="20">
        <v>28</v>
      </c>
      <c r="B76" s="19" t="s">
        <v>7</v>
      </c>
      <c r="C76" s="19" t="s">
        <v>63</v>
      </c>
      <c r="D76" s="19" t="s">
        <v>64</v>
      </c>
      <c r="E76" s="20" t="s">
        <v>4</v>
      </c>
      <c r="F76" s="20" t="s">
        <v>5</v>
      </c>
    </row>
    <row r="77" spans="1:6" ht="24">
      <c r="A77" s="20">
        <v>76</v>
      </c>
      <c r="B77" s="19" t="s">
        <v>7</v>
      </c>
      <c r="C77" s="19" t="s">
        <v>157</v>
      </c>
      <c r="D77" s="19" t="s">
        <v>158</v>
      </c>
      <c r="E77" s="19" t="s">
        <v>4</v>
      </c>
      <c r="F77" s="19" t="s">
        <v>5</v>
      </c>
    </row>
    <row r="78" spans="1:6" ht="24.75" customHeight="1">
      <c r="A78" s="20">
        <v>77</v>
      </c>
      <c r="B78" s="19" t="s">
        <v>7</v>
      </c>
      <c r="C78" s="19" t="s">
        <v>159</v>
      </c>
      <c r="D78" s="19" t="s">
        <v>160</v>
      </c>
      <c r="E78" s="20" t="s">
        <v>4</v>
      </c>
      <c r="F78" s="20" t="s">
        <v>5</v>
      </c>
    </row>
    <row r="79" spans="1:6" ht="24.75" customHeight="1">
      <c r="A79" s="20">
        <v>78</v>
      </c>
      <c r="B79" s="19" t="s">
        <v>7</v>
      </c>
      <c r="C79" s="19" t="s">
        <v>161</v>
      </c>
      <c r="D79" s="19" t="s">
        <v>162</v>
      </c>
      <c r="E79" s="20" t="s">
        <v>4</v>
      </c>
      <c r="F79" s="20" t="s">
        <v>5</v>
      </c>
    </row>
    <row r="80" spans="1:6" ht="24">
      <c r="A80" s="20">
        <v>79</v>
      </c>
      <c r="B80" s="19" t="s">
        <v>7</v>
      </c>
      <c r="C80" s="19" t="s">
        <v>163</v>
      </c>
      <c r="D80" s="19" t="s">
        <v>164</v>
      </c>
      <c r="E80" s="19" t="s">
        <v>4</v>
      </c>
      <c r="F80" s="19" t="s">
        <v>5</v>
      </c>
    </row>
    <row r="81" spans="1:6" ht="24.75" customHeight="1">
      <c r="A81" s="20">
        <v>80</v>
      </c>
      <c r="B81" s="19" t="s">
        <v>7</v>
      </c>
      <c r="C81" s="19" t="s">
        <v>165</v>
      </c>
      <c r="D81" s="19" t="s">
        <v>166</v>
      </c>
      <c r="E81" s="20" t="s">
        <v>4</v>
      </c>
      <c r="F81" s="20" t="s">
        <v>5</v>
      </c>
    </row>
    <row r="82" spans="1:6" ht="24.75" customHeight="1">
      <c r="A82" s="20">
        <v>81</v>
      </c>
      <c r="B82" s="19" t="s">
        <v>7</v>
      </c>
      <c r="C82" s="19" t="s">
        <v>167</v>
      </c>
      <c r="D82" s="19" t="s">
        <v>168</v>
      </c>
      <c r="E82" s="20" t="s">
        <v>4</v>
      </c>
      <c r="F82" s="20" t="s">
        <v>5</v>
      </c>
    </row>
    <row r="83" spans="1:6" ht="24">
      <c r="A83" s="20">
        <v>82</v>
      </c>
      <c r="B83" s="19" t="s">
        <v>7</v>
      </c>
      <c r="C83" s="19" t="s">
        <v>169</v>
      </c>
      <c r="D83" s="19" t="s">
        <v>170</v>
      </c>
      <c r="E83" s="19" t="s">
        <v>4</v>
      </c>
      <c r="F83" s="19" t="s">
        <v>5</v>
      </c>
    </row>
    <row r="84" spans="1:6">
      <c r="A84" s="20">
        <v>83</v>
      </c>
      <c r="B84" s="19" t="s">
        <v>7</v>
      </c>
      <c r="C84" s="19" t="s">
        <v>171</v>
      </c>
      <c r="D84" s="19" t="s">
        <v>172</v>
      </c>
      <c r="E84" s="19" t="s">
        <v>4</v>
      </c>
      <c r="F84" s="19" t="s">
        <v>5</v>
      </c>
    </row>
    <row r="85" spans="1:6" ht="24.75" customHeight="1">
      <c r="A85" s="20">
        <v>84</v>
      </c>
      <c r="B85" s="19" t="s">
        <v>7</v>
      </c>
      <c r="C85" s="19" t="s">
        <v>173</v>
      </c>
      <c r="D85" s="19" t="s">
        <v>174</v>
      </c>
      <c r="E85" s="20" t="s">
        <v>4</v>
      </c>
      <c r="F85" s="20" t="s">
        <v>5</v>
      </c>
    </row>
    <row r="86" spans="1:6" ht="24.75" customHeight="1">
      <c r="A86" s="20">
        <v>85</v>
      </c>
      <c r="B86" s="19" t="s">
        <v>7</v>
      </c>
      <c r="C86" s="19" t="s">
        <v>175</v>
      </c>
      <c r="D86" s="19" t="s">
        <v>176</v>
      </c>
      <c r="E86" s="20" t="s">
        <v>4</v>
      </c>
      <c r="F86" s="20" t="s">
        <v>5</v>
      </c>
    </row>
    <row r="87" spans="1:6" ht="24.75" customHeight="1">
      <c r="A87" s="20">
        <v>86</v>
      </c>
      <c r="B87" s="19" t="s">
        <v>7</v>
      </c>
      <c r="C87" s="19" t="s">
        <v>177</v>
      </c>
      <c r="D87" s="19" t="s">
        <v>178</v>
      </c>
      <c r="E87" s="20" t="s">
        <v>4</v>
      </c>
      <c r="F87" s="20" t="s">
        <v>5</v>
      </c>
    </row>
    <row r="88" spans="1:6" ht="24.75" customHeight="1">
      <c r="A88" s="20">
        <v>87</v>
      </c>
      <c r="B88" s="19" t="s">
        <v>7</v>
      </c>
      <c r="C88" s="19" t="s">
        <v>179</v>
      </c>
      <c r="D88" s="19" t="s">
        <v>180</v>
      </c>
      <c r="E88" s="20" t="s">
        <v>4</v>
      </c>
      <c r="F88" s="20" t="s">
        <v>5</v>
      </c>
    </row>
    <row r="89" spans="1:6" ht="24.75" customHeight="1">
      <c r="A89" s="20">
        <v>88</v>
      </c>
      <c r="B89" s="19" t="s">
        <v>7</v>
      </c>
      <c r="C89" s="19" t="s">
        <v>181</v>
      </c>
      <c r="D89" s="19" t="s">
        <v>182</v>
      </c>
      <c r="E89" s="20" t="s">
        <v>4</v>
      </c>
      <c r="F89" s="20" t="s">
        <v>5</v>
      </c>
    </row>
    <row r="90" spans="1:6" ht="24.75" customHeight="1">
      <c r="A90" s="20">
        <v>89</v>
      </c>
      <c r="B90" s="19" t="s">
        <v>7</v>
      </c>
      <c r="C90" s="19" t="s">
        <v>183</v>
      </c>
      <c r="D90" s="19" t="s">
        <v>184</v>
      </c>
      <c r="E90" s="20" t="s">
        <v>4</v>
      </c>
      <c r="F90" s="20" t="s">
        <v>5</v>
      </c>
    </row>
    <row r="91" spans="1:6" ht="24.75" customHeight="1">
      <c r="A91" s="20">
        <v>90</v>
      </c>
      <c r="B91" s="19" t="s">
        <v>7</v>
      </c>
      <c r="C91" s="19" t="s">
        <v>185</v>
      </c>
      <c r="D91" s="19" t="s">
        <v>186</v>
      </c>
      <c r="E91" s="20" t="s">
        <v>4</v>
      </c>
      <c r="F91" s="20" t="s">
        <v>5</v>
      </c>
    </row>
    <row r="92" spans="1:6" ht="24.75" customHeight="1">
      <c r="A92" s="20">
        <v>91</v>
      </c>
      <c r="B92" s="19" t="s">
        <v>7</v>
      </c>
      <c r="C92" s="19" t="s">
        <v>187</v>
      </c>
      <c r="D92" s="19" t="s">
        <v>188</v>
      </c>
      <c r="E92" s="20" t="s">
        <v>4</v>
      </c>
      <c r="F92" s="20" t="s">
        <v>5</v>
      </c>
    </row>
    <row r="93" spans="1:6" ht="24.75" customHeight="1">
      <c r="A93" s="20">
        <v>92</v>
      </c>
      <c r="B93" s="19" t="s">
        <v>7</v>
      </c>
      <c r="C93" s="19" t="s">
        <v>189</v>
      </c>
      <c r="D93" s="19" t="s">
        <v>190</v>
      </c>
      <c r="E93" s="20" t="s">
        <v>4</v>
      </c>
      <c r="F93" s="20" t="s">
        <v>5</v>
      </c>
    </row>
    <row r="94" spans="1:6" ht="24.75" customHeight="1">
      <c r="A94" s="20">
        <v>93</v>
      </c>
      <c r="B94" s="19" t="s">
        <v>3</v>
      </c>
      <c r="C94" s="19" t="s">
        <v>191</v>
      </c>
      <c r="D94" s="43"/>
      <c r="E94" s="20" t="s">
        <v>4</v>
      </c>
      <c r="F94" s="20" t="s">
        <v>4</v>
      </c>
    </row>
    <row r="95" spans="1:6" ht="24.75" customHeight="1">
      <c r="A95" s="20">
        <v>94</v>
      </c>
      <c r="B95" s="19" t="s">
        <v>3</v>
      </c>
      <c r="C95" s="19" t="s">
        <v>192</v>
      </c>
      <c r="D95" s="43"/>
      <c r="E95" s="20" t="s">
        <v>4</v>
      </c>
      <c r="F95" s="20" t="s">
        <v>4</v>
      </c>
    </row>
    <row r="96" spans="1:6" ht="24.75" customHeight="1">
      <c r="A96" s="20">
        <v>95</v>
      </c>
      <c r="B96" s="19" t="s">
        <v>3</v>
      </c>
      <c r="C96" s="19" t="s">
        <v>193</v>
      </c>
      <c r="D96" s="43"/>
      <c r="E96" s="20" t="s">
        <v>4</v>
      </c>
      <c r="F96" s="20" t="s">
        <v>4</v>
      </c>
    </row>
    <row r="97" spans="1:6" ht="24.75" customHeight="1">
      <c r="A97" s="20">
        <v>96</v>
      </c>
      <c r="B97" s="19" t="s">
        <v>3</v>
      </c>
      <c r="C97" s="19" t="s">
        <v>194</v>
      </c>
      <c r="D97" s="43"/>
      <c r="E97" s="20" t="s">
        <v>4</v>
      </c>
      <c r="F97" s="20" t="s">
        <v>4</v>
      </c>
    </row>
    <row r="98" spans="1:6" ht="24.75" customHeight="1">
      <c r="A98" s="20">
        <v>97</v>
      </c>
      <c r="B98" s="19" t="s">
        <v>3</v>
      </c>
      <c r="C98" s="19" t="s">
        <v>195</v>
      </c>
      <c r="D98" s="43"/>
      <c r="E98" s="20" t="s">
        <v>4</v>
      </c>
      <c r="F98" s="20" t="s">
        <v>4</v>
      </c>
    </row>
    <row r="99" spans="1:6" ht="24.75" customHeight="1">
      <c r="A99" s="20">
        <v>98</v>
      </c>
      <c r="B99" s="19" t="s">
        <v>3</v>
      </c>
      <c r="C99" s="19" t="s">
        <v>196</v>
      </c>
      <c r="D99" s="43"/>
      <c r="E99" s="20" t="s">
        <v>4</v>
      </c>
      <c r="F99" s="20" t="s">
        <v>4</v>
      </c>
    </row>
    <row r="100" spans="1:6" ht="24.75" customHeight="1">
      <c r="A100" s="20">
        <v>99</v>
      </c>
      <c r="B100" s="19" t="s">
        <v>3</v>
      </c>
      <c r="C100" s="19" t="s">
        <v>197</v>
      </c>
      <c r="D100" s="43"/>
      <c r="E100" s="20" t="s">
        <v>4</v>
      </c>
      <c r="F100" s="20" t="s">
        <v>4</v>
      </c>
    </row>
    <row r="101" spans="1:6" ht="24.75" customHeight="1">
      <c r="A101" s="20">
        <v>100</v>
      </c>
      <c r="B101" s="19" t="s">
        <v>3</v>
      </c>
      <c r="C101" s="19" t="s">
        <v>198</v>
      </c>
      <c r="D101" s="43"/>
      <c r="E101" s="20" t="s">
        <v>4</v>
      </c>
      <c r="F101" s="20" t="s">
        <v>4</v>
      </c>
    </row>
    <row r="102" spans="1:6" ht="24.75" customHeight="1">
      <c r="A102" s="20">
        <v>101</v>
      </c>
      <c r="B102" s="19" t="s">
        <v>8</v>
      </c>
      <c r="C102" s="19" t="s">
        <v>199</v>
      </c>
      <c r="D102" s="19" t="s">
        <v>200</v>
      </c>
      <c r="E102" s="20" t="s">
        <v>4</v>
      </c>
      <c r="F102" s="20" t="s">
        <v>5</v>
      </c>
    </row>
    <row r="103" spans="1:6" ht="24.75" customHeight="1">
      <c r="A103" s="20">
        <v>102</v>
      </c>
      <c r="B103" s="19" t="s">
        <v>8</v>
      </c>
      <c r="C103" s="19" t="s">
        <v>201</v>
      </c>
      <c r="D103" s="19" t="s">
        <v>202</v>
      </c>
      <c r="E103" s="20" t="s">
        <v>4</v>
      </c>
      <c r="F103" s="20" t="s">
        <v>5</v>
      </c>
    </row>
    <row r="104" spans="1:6" ht="24.75" customHeight="1">
      <c r="A104" s="20">
        <v>103</v>
      </c>
      <c r="B104" s="19" t="s">
        <v>8</v>
      </c>
      <c r="C104" s="19" t="s">
        <v>203</v>
      </c>
      <c r="D104" s="19" t="s">
        <v>204</v>
      </c>
      <c r="E104" s="20" t="s">
        <v>4</v>
      </c>
      <c r="F104" s="20" t="s">
        <v>5</v>
      </c>
    </row>
    <row r="105" spans="1:6" ht="24.75" customHeight="1">
      <c r="A105" s="20">
        <v>104</v>
      </c>
      <c r="B105" s="19" t="s">
        <v>8</v>
      </c>
      <c r="C105" s="19" t="s">
        <v>203</v>
      </c>
      <c r="D105" s="19" t="s">
        <v>205</v>
      </c>
      <c r="E105" s="20" t="s">
        <v>4</v>
      </c>
      <c r="F105" s="20" t="s">
        <v>5</v>
      </c>
    </row>
    <row r="106" spans="1:6" ht="24.75" customHeight="1">
      <c r="A106" s="20">
        <v>105</v>
      </c>
      <c r="B106" s="19" t="s">
        <v>8</v>
      </c>
      <c r="C106" s="19" t="s">
        <v>206</v>
      </c>
      <c r="D106" s="19" t="s">
        <v>207</v>
      </c>
      <c r="E106" s="20" t="s">
        <v>4</v>
      </c>
      <c r="F106" s="20" t="s">
        <v>5</v>
      </c>
    </row>
    <row r="107" spans="1:6" ht="24.75" customHeight="1">
      <c r="A107" s="20">
        <v>106</v>
      </c>
      <c r="B107" s="19" t="s">
        <v>8</v>
      </c>
      <c r="C107" s="19" t="s">
        <v>206</v>
      </c>
      <c r="D107" s="19" t="s">
        <v>208</v>
      </c>
      <c r="E107" s="20" t="s">
        <v>4</v>
      </c>
      <c r="F107" s="20" t="s">
        <v>5</v>
      </c>
    </row>
    <row r="108" spans="1:6" ht="24.75" customHeight="1">
      <c r="A108" s="20">
        <v>107</v>
      </c>
      <c r="B108" s="19" t="s">
        <v>8</v>
      </c>
      <c r="C108" s="19" t="s">
        <v>209</v>
      </c>
      <c r="D108" s="19" t="s">
        <v>210</v>
      </c>
      <c r="E108" s="20" t="s">
        <v>4</v>
      </c>
      <c r="F108" s="20" t="s">
        <v>5</v>
      </c>
    </row>
    <row r="109" spans="1:6" ht="24.75" customHeight="1">
      <c r="A109" s="20">
        <v>108</v>
      </c>
      <c r="B109" s="19" t="s">
        <v>8</v>
      </c>
      <c r="C109" s="19" t="s">
        <v>211</v>
      </c>
      <c r="D109" s="19" t="s">
        <v>210</v>
      </c>
      <c r="E109" s="20" t="s">
        <v>4</v>
      </c>
      <c r="F109" s="20" t="s">
        <v>5</v>
      </c>
    </row>
    <row r="110" spans="1:6" ht="24.75" customHeight="1">
      <c r="A110" s="20">
        <v>109</v>
      </c>
      <c r="B110" s="19" t="s">
        <v>8</v>
      </c>
      <c r="C110" s="19" t="s">
        <v>212</v>
      </c>
      <c r="D110" s="19" t="s">
        <v>213</v>
      </c>
      <c r="E110" s="20" t="s">
        <v>4</v>
      </c>
      <c r="F110" s="20" t="s">
        <v>5</v>
      </c>
    </row>
    <row r="111" spans="1:6" ht="24.75" customHeight="1">
      <c r="A111" s="20">
        <v>110</v>
      </c>
      <c r="B111" s="19" t="s">
        <v>8</v>
      </c>
      <c r="C111" s="19" t="s">
        <v>214</v>
      </c>
      <c r="D111" s="19" t="s">
        <v>215</v>
      </c>
      <c r="E111" s="20" t="s">
        <v>4</v>
      </c>
      <c r="F111" s="20" t="s">
        <v>5</v>
      </c>
    </row>
    <row r="112" spans="1:6" ht="24.75" customHeight="1">
      <c r="A112" s="20">
        <v>111</v>
      </c>
      <c r="B112" s="19" t="s">
        <v>8</v>
      </c>
      <c r="C112" s="19" t="s">
        <v>216</v>
      </c>
      <c r="D112" s="19" t="s">
        <v>217</v>
      </c>
      <c r="E112" s="20" t="s">
        <v>4</v>
      </c>
      <c r="F112" s="20" t="s">
        <v>5</v>
      </c>
    </row>
    <row r="113" spans="1:6" ht="24.75" customHeight="1">
      <c r="A113" s="20">
        <v>112</v>
      </c>
      <c r="B113" s="19" t="s">
        <v>8</v>
      </c>
      <c r="C113" s="19" t="s">
        <v>218</v>
      </c>
      <c r="D113" s="19" t="s">
        <v>219</v>
      </c>
      <c r="E113" s="20" t="s">
        <v>4</v>
      </c>
      <c r="F113" s="20" t="s">
        <v>5</v>
      </c>
    </row>
    <row r="114" spans="1:6" ht="24.75" customHeight="1">
      <c r="A114" s="20">
        <v>113</v>
      </c>
      <c r="B114" s="19" t="s">
        <v>8</v>
      </c>
      <c r="C114" s="19" t="s">
        <v>220</v>
      </c>
      <c r="D114" s="19" t="s">
        <v>221</v>
      </c>
      <c r="E114" s="20" t="s">
        <v>4</v>
      </c>
      <c r="F114" s="20" t="s">
        <v>5</v>
      </c>
    </row>
    <row r="115" spans="1:6" ht="24.75" customHeight="1">
      <c r="A115" s="20">
        <v>114</v>
      </c>
      <c r="B115" s="19" t="s">
        <v>6</v>
      </c>
      <c r="C115" s="19" t="s">
        <v>224</v>
      </c>
      <c r="D115" s="19" t="s">
        <v>225</v>
      </c>
      <c r="E115" s="20" t="s">
        <v>4</v>
      </c>
      <c r="F115" s="20" t="s">
        <v>4</v>
      </c>
    </row>
    <row r="116" spans="1:6">
      <c r="A116" s="20">
        <v>115</v>
      </c>
      <c r="B116" s="19" t="s">
        <v>6</v>
      </c>
      <c r="C116" s="19" t="s">
        <v>226</v>
      </c>
      <c r="D116" s="19" t="s">
        <v>227</v>
      </c>
      <c r="E116" s="19" t="s">
        <v>4</v>
      </c>
      <c r="F116" s="19" t="s">
        <v>4</v>
      </c>
    </row>
    <row r="117" spans="1:6">
      <c r="A117" s="20">
        <v>116</v>
      </c>
      <c r="B117" s="19" t="s">
        <v>6</v>
      </c>
      <c r="C117" s="19" t="s">
        <v>228</v>
      </c>
      <c r="D117" s="19" t="s">
        <v>229</v>
      </c>
      <c r="E117" s="19" t="s">
        <v>4</v>
      </c>
      <c r="F117" s="19" t="s">
        <v>4</v>
      </c>
    </row>
    <row r="118" spans="1:6">
      <c r="A118" s="20">
        <v>117</v>
      </c>
      <c r="B118" s="19" t="s">
        <v>6</v>
      </c>
      <c r="C118" s="19" t="s">
        <v>228</v>
      </c>
      <c r="D118" s="19" t="s">
        <v>230</v>
      </c>
      <c r="E118" s="19" t="s">
        <v>4</v>
      </c>
      <c r="F118" s="19" t="s">
        <v>4</v>
      </c>
    </row>
    <row r="119" spans="1:6">
      <c r="A119" s="20">
        <v>118</v>
      </c>
      <c r="B119" s="19" t="s">
        <v>6</v>
      </c>
      <c r="C119" s="19" t="s">
        <v>231</v>
      </c>
      <c r="D119" s="19" t="s">
        <v>232</v>
      </c>
      <c r="E119" s="19" t="s">
        <v>4</v>
      </c>
      <c r="F119" s="19" t="s">
        <v>4</v>
      </c>
    </row>
    <row r="120" spans="1:6">
      <c r="A120" s="20">
        <v>119</v>
      </c>
      <c r="B120" s="19" t="s">
        <v>6</v>
      </c>
      <c r="C120" s="19" t="s">
        <v>233</v>
      </c>
      <c r="D120" s="19" t="s">
        <v>234</v>
      </c>
      <c r="E120" s="19" t="s">
        <v>4</v>
      </c>
      <c r="F120" s="19" t="s">
        <v>4</v>
      </c>
    </row>
    <row r="121" spans="1:6" ht="24.75" customHeight="1">
      <c r="A121" s="20">
        <v>120</v>
      </c>
      <c r="B121" s="19" t="s">
        <v>6</v>
      </c>
      <c r="C121" s="19" t="s">
        <v>235</v>
      </c>
      <c r="D121" s="19" t="s">
        <v>236</v>
      </c>
      <c r="E121" s="20" t="s">
        <v>4</v>
      </c>
      <c r="F121" s="20" t="s">
        <v>4</v>
      </c>
    </row>
    <row r="122" spans="1:6" ht="24.75" customHeight="1">
      <c r="A122" s="20">
        <v>121</v>
      </c>
      <c r="B122" s="19" t="s">
        <v>6</v>
      </c>
      <c r="C122" s="19" t="s">
        <v>237</v>
      </c>
      <c r="D122" s="19" t="s">
        <v>238</v>
      </c>
      <c r="E122" s="20" t="s">
        <v>4</v>
      </c>
      <c r="F122" s="20" t="s">
        <v>4</v>
      </c>
    </row>
    <row r="123" spans="1:6" ht="24.75" customHeight="1">
      <c r="A123" s="20">
        <v>122</v>
      </c>
      <c r="B123" s="19" t="s">
        <v>6</v>
      </c>
      <c r="C123" s="19" t="s">
        <v>239</v>
      </c>
      <c r="D123" s="19" t="s">
        <v>240</v>
      </c>
      <c r="E123" s="20" t="s">
        <v>4</v>
      </c>
      <c r="F123" s="20" t="s">
        <v>4</v>
      </c>
    </row>
    <row r="124" spans="1:6" ht="24.75" customHeight="1">
      <c r="A124" s="20">
        <v>123</v>
      </c>
      <c r="B124" s="19" t="s">
        <v>6</v>
      </c>
      <c r="C124" s="19" t="s">
        <v>241</v>
      </c>
      <c r="D124" s="19" t="s">
        <v>242</v>
      </c>
      <c r="E124" s="20" t="s">
        <v>4</v>
      </c>
      <c r="F124" s="20" t="s">
        <v>4</v>
      </c>
    </row>
    <row r="125" spans="1:6" ht="24.75" customHeight="1">
      <c r="A125" s="20">
        <v>124</v>
      </c>
      <c r="B125" s="19" t="s">
        <v>6</v>
      </c>
      <c r="C125" s="19" t="s">
        <v>243</v>
      </c>
      <c r="D125" s="19" t="s">
        <v>244</v>
      </c>
      <c r="E125" s="20" t="s">
        <v>4</v>
      </c>
      <c r="F125" s="20" t="s">
        <v>4</v>
      </c>
    </row>
    <row r="126" spans="1:6" ht="24.75" customHeight="1">
      <c r="A126" s="20">
        <v>125</v>
      </c>
      <c r="B126" s="19" t="s">
        <v>6</v>
      </c>
      <c r="C126" s="19" t="s">
        <v>245</v>
      </c>
      <c r="D126" s="19" t="s">
        <v>246</v>
      </c>
      <c r="E126" s="20" t="s">
        <v>4</v>
      </c>
      <c r="F126" s="20" t="s">
        <v>4</v>
      </c>
    </row>
    <row r="127" spans="1:6" ht="24.75" customHeight="1">
      <c r="A127" s="20">
        <v>126</v>
      </c>
      <c r="B127" s="19" t="s">
        <v>6</v>
      </c>
      <c r="C127" s="19" t="s">
        <v>247</v>
      </c>
      <c r="D127" s="19" t="s">
        <v>248</v>
      </c>
      <c r="E127" s="20" t="s">
        <v>4</v>
      </c>
      <c r="F127" s="20" t="s">
        <v>4</v>
      </c>
    </row>
    <row r="128" spans="1:6" ht="24.75" customHeight="1">
      <c r="A128" s="20">
        <v>127</v>
      </c>
      <c r="B128" s="19" t="s">
        <v>6</v>
      </c>
      <c r="C128" s="19" t="s">
        <v>249</v>
      </c>
      <c r="D128" s="19" t="s">
        <v>250</v>
      </c>
      <c r="E128" s="20" t="s">
        <v>4</v>
      </c>
      <c r="F128" s="20" t="s">
        <v>4</v>
      </c>
    </row>
    <row r="129" spans="1:6" ht="24.75" customHeight="1">
      <c r="A129" s="20">
        <v>128</v>
      </c>
      <c r="B129" s="19" t="s">
        <v>6</v>
      </c>
      <c r="C129" s="19" t="s">
        <v>245</v>
      </c>
      <c r="D129" s="19" t="s">
        <v>223</v>
      </c>
      <c r="E129" s="20" t="s">
        <v>4</v>
      </c>
      <c r="F129" s="20" t="s">
        <v>4</v>
      </c>
    </row>
    <row r="130" spans="1:6" ht="24.75" customHeight="1">
      <c r="A130" s="20">
        <v>129</v>
      </c>
      <c r="B130" s="19" t="s">
        <v>6</v>
      </c>
      <c r="C130" s="19" t="s">
        <v>251</v>
      </c>
      <c r="D130" s="19" t="s">
        <v>252</v>
      </c>
      <c r="E130" s="20" t="s">
        <v>4</v>
      </c>
      <c r="F130" s="20" t="s">
        <v>4</v>
      </c>
    </row>
    <row r="131" spans="1:6" ht="24.75" customHeight="1">
      <c r="A131" s="20">
        <v>130</v>
      </c>
      <c r="B131" s="19" t="s">
        <v>6</v>
      </c>
      <c r="C131" s="19" t="s">
        <v>251</v>
      </c>
      <c r="D131" s="19" t="s">
        <v>222</v>
      </c>
      <c r="E131" s="20" t="s">
        <v>4</v>
      </c>
      <c r="F131" s="20" t="s">
        <v>4</v>
      </c>
    </row>
    <row r="132" spans="1:6" ht="24.75" customHeight="1">
      <c r="A132" s="20">
        <v>131</v>
      </c>
      <c r="B132" s="19" t="s">
        <v>6</v>
      </c>
      <c r="C132" s="19" t="s">
        <v>253</v>
      </c>
      <c r="D132" s="19" t="s">
        <v>254</v>
      </c>
      <c r="E132" s="20" t="s">
        <v>4</v>
      </c>
      <c r="F132" s="20" t="s">
        <v>4</v>
      </c>
    </row>
    <row r="133" spans="1:6" ht="24.75" customHeight="1">
      <c r="A133" s="20">
        <v>132</v>
      </c>
      <c r="B133" s="19" t="s">
        <v>6</v>
      </c>
      <c r="C133" s="19" t="s">
        <v>255</v>
      </c>
      <c r="D133" s="19" t="s">
        <v>256</v>
      </c>
      <c r="E133" s="20" t="s">
        <v>4</v>
      </c>
      <c r="F133" s="20" t="s">
        <v>4</v>
      </c>
    </row>
    <row r="134" spans="1:6" ht="24.75" customHeight="1">
      <c r="A134" s="20">
        <v>133</v>
      </c>
      <c r="B134" s="19" t="s">
        <v>6</v>
      </c>
      <c r="C134" s="19" t="s">
        <v>257</v>
      </c>
      <c r="D134" s="19" t="s">
        <v>258</v>
      </c>
      <c r="E134" s="20" t="s">
        <v>4</v>
      </c>
      <c r="F134" s="20" t="s">
        <v>4</v>
      </c>
    </row>
    <row r="135" spans="1:6" ht="24.75" customHeight="1">
      <c r="A135" s="20">
        <v>134</v>
      </c>
      <c r="B135" s="19" t="s">
        <v>6</v>
      </c>
      <c r="C135" s="19" t="s">
        <v>259</v>
      </c>
      <c r="D135" s="19" t="s">
        <v>260</v>
      </c>
      <c r="E135" s="20" t="s">
        <v>4</v>
      </c>
      <c r="F135" s="20" t="s">
        <v>4</v>
      </c>
    </row>
    <row r="136" spans="1:6" ht="24.75" customHeight="1">
      <c r="A136" s="20">
        <v>135</v>
      </c>
      <c r="B136" s="19" t="s">
        <v>6</v>
      </c>
      <c r="C136" s="19" t="s">
        <v>261</v>
      </c>
      <c r="D136" s="19" t="s">
        <v>262</v>
      </c>
      <c r="E136" s="20" t="s">
        <v>4</v>
      </c>
      <c r="F136" s="20" t="s">
        <v>4</v>
      </c>
    </row>
    <row r="137" spans="1:6" ht="24.75" customHeight="1">
      <c r="A137" s="20">
        <v>136</v>
      </c>
      <c r="B137" s="19" t="s">
        <v>6</v>
      </c>
      <c r="C137" s="19" t="s">
        <v>263</v>
      </c>
      <c r="D137" s="19" t="s">
        <v>264</v>
      </c>
      <c r="E137" s="20" t="s">
        <v>4</v>
      </c>
      <c r="F137" s="20" t="s">
        <v>4</v>
      </c>
    </row>
    <row r="138" spans="1:6" ht="24.75" customHeight="1">
      <c r="A138" s="20">
        <v>137</v>
      </c>
      <c r="B138" s="19" t="s">
        <v>6</v>
      </c>
      <c r="C138" s="19" t="s">
        <v>265</v>
      </c>
      <c r="D138" s="19" t="s">
        <v>266</v>
      </c>
      <c r="E138" s="20" t="s">
        <v>4</v>
      </c>
      <c r="F138" s="20" t="s">
        <v>4</v>
      </c>
    </row>
    <row r="139" spans="1:6" ht="24.75" customHeight="1">
      <c r="A139" s="20">
        <v>138</v>
      </c>
      <c r="B139" s="19" t="s">
        <v>6</v>
      </c>
      <c r="C139" s="19" t="s">
        <v>267</v>
      </c>
      <c r="D139" s="19" t="s">
        <v>268</v>
      </c>
      <c r="E139" s="20" t="s">
        <v>4</v>
      </c>
      <c r="F139" s="20" t="s">
        <v>4</v>
      </c>
    </row>
    <row r="140" spans="1:6" ht="24.75" customHeight="1">
      <c r="A140" s="20">
        <v>139</v>
      </c>
      <c r="B140" s="19" t="s">
        <v>6</v>
      </c>
      <c r="C140" s="19" t="s">
        <v>269</v>
      </c>
      <c r="D140" s="19" t="s">
        <v>270</v>
      </c>
      <c r="E140" s="20" t="s">
        <v>4</v>
      </c>
      <c r="F140" s="20" t="s">
        <v>4</v>
      </c>
    </row>
    <row r="141" spans="1:6" ht="24.75" customHeight="1">
      <c r="A141" s="20">
        <v>140</v>
      </c>
      <c r="B141" s="19" t="s">
        <v>6</v>
      </c>
      <c r="C141" s="19" t="s">
        <v>271</v>
      </c>
      <c r="D141" s="19" t="s">
        <v>272</v>
      </c>
      <c r="E141" s="20" t="s">
        <v>4</v>
      </c>
      <c r="F141" s="20" t="s">
        <v>4</v>
      </c>
    </row>
    <row r="142" spans="1:6" ht="24.75" customHeight="1">
      <c r="A142" s="20">
        <v>141</v>
      </c>
      <c r="B142" s="19" t="s">
        <v>6</v>
      </c>
      <c r="C142" s="19" t="s">
        <v>273</v>
      </c>
      <c r="D142" s="19" t="s">
        <v>274</v>
      </c>
      <c r="E142" s="20" t="s">
        <v>4</v>
      </c>
      <c r="F142" s="20" t="s">
        <v>4</v>
      </c>
    </row>
    <row r="143" spans="1:6" ht="24.75" customHeight="1">
      <c r="A143" s="20">
        <v>142</v>
      </c>
      <c r="B143" s="19" t="s">
        <v>6</v>
      </c>
      <c r="C143" s="19" t="s">
        <v>275</v>
      </c>
      <c r="D143" s="19" t="s">
        <v>276</v>
      </c>
      <c r="E143" s="20" t="s">
        <v>4</v>
      </c>
      <c r="F143" s="20" t="s">
        <v>4</v>
      </c>
    </row>
    <row r="144" spans="1:6" ht="24.75" customHeight="1">
      <c r="A144" s="20">
        <v>143</v>
      </c>
      <c r="B144" s="19" t="s">
        <v>6</v>
      </c>
      <c r="C144" s="19" t="s">
        <v>277</v>
      </c>
      <c r="D144" s="19" t="s">
        <v>278</v>
      </c>
      <c r="E144" s="20" t="s">
        <v>4</v>
      </c>
      <c r="F144" s="20" t="s">
        <v>4</v>
      </c>
    </row>
    <row r="145" spans="1:6" ht="24.75" customHeight="1">
      <c r="A145" s="20">
        <v>144</v>
      </c>
      <c r="B145" s="19" t="s">
        <v>6</v>
      </c>
      <c r="C145" s="19" t="s">
        <v>279</v>
      </c>
      <c r="D145" s="19" t="s">
        <v>280</v>
      </c>
      <c r="E145" s="20" t="s">
        <v>4</v>
      </c>
      <c r="F145" s="20" t="s">
        <v>4</v>
      </c>
    </row>
    <row r="146" spans="1:6" ht="24.75" customHeight="1">
      <c r="A146" s="20">
        <v>145</v>
      </c>
      <c r="B146" s="19" t="s">
        <v>6</v>
      </c>
      <c r="C146" s="19" t="s">
        <v>281</v>
      </c>
      <c r="D146" s="19" t="s">
        <v>282</v>
      </c>
      <c r="E146" s="20" t="s">
        <v>4</v>
      </c>
      <c r="F146" s="20" t="s">
        <v>4</v>
      </c>
    </row>
    <row r="147" spans="1:6" ht="24.75" customHeight="1">
      <c r="A147" s="20">
        <v>146</v>
      </c>
      <c r="B147" s="19" t="s">
        <v>6</v>
      </c>
      <c r="C147" s="19" t="s">
        <v>283</v>
      </c>
      <c r="D147" s="19" t="s">
        <v>284</v>
      </c>
      <c r="E147" s="20" t="s">
        <v>4</v>
      </c>
      <c r="F147" s="20" t="s">
        <v>4</v>
      </c>
    </row>
    <row r="148" spans="1:6" ht="24.75" customHeight="1">
      <c r="A148" s="20">
        <v>147</v>
      </c>
      <c r="B148" s="19" t="s">
        <v>6</v>
      </c>
      <c r="C148" s="19" t="s">
        <v>285</v>
      </c>
      <c r="D148" s="19" t="s">
        <v>286</v>
      </c>
      <c r="E148" s="20" t="s">
        <v>4</v>
      </c>
      <c r="F148" s="20" t="s">
        <v>4</v>
      </c>
    </row>
    <row r="149" spans="1:6" ht="24.75" customHeight="1">
      <c r="A149" s="20">
        <v>148</v>
      </c>
      <c r="B149" s="19" t="s">
        <v>287</v>
      </c>
      <c r="C149" s="19" t="s">
        <v>303</v>
      </c>
      <c r="D149" s="19" t="s">
        <v>304</v>
      </c>
      <c r="E149" s="20" t="s">
        <v>4</v>
      </c>
      <c r="F149" s="20" t="s">
        <v>5</v>
      </c>
    </row>
    <row r="150" spans="1:6" ht="24.75" customHeight="1">
      <c r="A150" s="20">
        <v>149</v>
      </c>
      <c r="B150" s="19" t="s">
        <v>287</v>
      </c>
      <c r="C150" s="19" t="s">
        <v>305</v>
      </c>
      <c r="D150" s="19" t="s">
        <v>306</v>
      </c>
      <c r="E150" s="20" t="s">
        <v>5</v>
      </c>
      <c r="F150" s="20" t="s">
        <v>5</v>
      </c>
    </row>
    <row r="151" spans="1:6" ht="24.75" customHeight="1">
      <c r="A151" s="20">
        <v>150</v>
      </c>
      <c r="B151" s="19" t="s">
        <v>287</v>
      </c>
      <c r="C151" s="19" t="s">
        <v>307</v>
      </c>
      <c r="D151" s="19" t="s">
        <v>308</v>
      </c>
      <c r="E151" s="20" t="s">
        <v>5</v>
      </c>
      <c r="F151" s="20" t="s">
        <v>5</v>
      </c>
    </row>
    <row r="152" spans="1:6" ht="24.75" customHeight="1">
      <c r="A152" s="20">
        <v>151</v>
      </c>
      <c r="B152" s="19" t="s">
        <v>287</v>
      </c>
      <c r="C152" s="19" t="s">
        <v>309</v>
      </c>
      <c r="D152" s="19" t="s">
        <v>310</v>
      </c>
      <c r="E152" s="20" t="s">
        <v>5</v>
      </c>
      <c r="F152" s="20" t="s">
        <v>5</v>
      </c>
    </row>
    <row r="153" spans="1:6" ht="24.75" customHeight="1">
      <c r="A153" s="20">
        <v>152</v>
      </c>
      <c r="B153" s="19" t="s">
        <v>287</v>
      </c>
      <c r="C153" s="19" t="s">
        <v>311</v>
      </c>
      <c r="D153" s="19" t="s">
        <v>312</v>
      </c>
      <c r="E153" s="20" t="s">
        <v>5</v>
      </c>
      <c r="F153" s="20" t="s">
        <v>5</v>
      </c>
    </row>
    <row r="154" spans="1:6" ht="24.75" customHeight="1">
      <c r="A154" s="20">
        <v>153</v>
      </c>
      <c r="B154" s="19" t="s">
        <v>287</v>
      </c>
      <c r="C154" s="19" t="s">
        <v>313</v>
      </c>
      <c r="D154" s="19" t="s">
        <v>314</v>
      </c>
      <c r="E154" s="20" t="s">
        <v>5</v>
      </c>
      <c r="F154" s="20" t="s">
        <v>5</v>
      </c>
    </row>
    <row r="155" spans="1:6" ht="24.75" customHeight="1">
      <c r="A155" s="20">
        <v>154</v>
      </c>
      <c r="B155" s="19" t="s">
        <v>287</v>
      </c>
      <c r="C155" s="19" t="s">
        <v>315</v>
      </c>
      <c r="D155" s="19" t="s">
        <v>316</v>
      </c>
      <c r="E155" s="20" t="s">
        <v>5</v>
      </c>
      <c r="F155" s="20" t="s">
        <v>5</v>
      </c>
    </row>
    <row r="156" spans="1:6" ht="24.75" customHeight="1">
      <c r="A156" s="20">
        <v>155</v>
      </c>
      <c r="B156" s="19" t="s">
        <v>287</v>
      </c>
      <c r="C156" s="19" t="s">
        <v>317</v>
      </c>
      <c r="D156" s="19" t="s">
        <v>318</v>
      </c>
      <c r="E156" s="20" t="s">
        <v>5</v>
      </c>
      <c r="F156" s="20" t="s">
        <v>5</v>
      </c>
    </row>
    <row r="157" spans="1:6" ht="24.75" customHeight="1">
      <c r="A157" s="20">
        <v>156</v>
      </c>
      <c r="B157" s="19" t="s">
        <v>287</v>
      </c>
      <c r="C157" s="19" t="s">
        <v>319</v>
      </c>
      <c r="D157" s="19" t="s">
        <v>320</v>
      </c>
      <c r="E157" s="20" t="s">
        <v>5</v>
      </c>
      <c r="F157" s="20" t="s">
        <v>5</v>
      </c>
    </row>
    <row r="158" spans="1:6">
      <c r="A158" s="20">
        <v>157</v>
      </c>
      <c r="B158" s="19" t="s">
        <v>287</v>
      </c>
      <c r="C158" s="19" t="s">
        <v>321</v>
      </c>
      <c r="D158" s="19" t="s">
        <v>322</v>
      </c>
      <c r="E158" s="19" t="s">
        <v>5</v>
      </c>
      <c r="F158" s="19" t="s">
        <v>5</v>
      </c>
    </row>
    <row r="159" spans="1:6" ht="24.75" customHeight="1">
      <c r="A159" s="20">
        <v>158</v>
      </c>
      <c r="B159" s="19" t="s">
        <v>287</v>
      </c>
      <c r="C159" s="19" t="s">
        <v>323</v>
      </c>
      <c r="D159" s="19" t="s">
        <v>324</v>
      </c>
      <c r="E159" s="20" t="s">
        <v>5</v>
      </c>
      <c r="F159" s="20" t="s">
        <v>5</v>
      </c>
    </row>
    <row r="160" spans="1:6" ht="24.75" customHeight="1">
      <c r="A160" s="20">
        <v>159</v>
      </c>
      <c r="B160" s="19" t="s">
        <v>287</v>
      </c>
      <c r="C160" s="19" t="s">
        <v>325</v>
      </c>
      <c r="D160" s="19" t="s">
        <v>326</v>
      </c>
      <c r="E160" s="20" t="s">
        <v>4</v>
      </c>
      <c r="F160" s="20" t="s">
        <v>5</v>
      </c>
    </row>
    <row r="161" spans="1:6" ht="24.75" customHeight="1">
      <c r="A161" s="20">
        <v>160</v>
      </c>
      <c r="B161" s="19" t="s">
        <v>287</v>
      </c>
      <c r="C161" s="19" t="s">
        <v>327</v>
      </c>
      <c r="D161" s="19" t="s">
        <v>289</v>
      </c>
      <c r="E161" s="20" t="s">
        <v>5</v>
      </c>
      <c r="F161" s="20" t="s">
        <v>5</v>
      </c>
    </row>
    <row r="162" spans="1:6" ht="24.75" customHeight="1">
      <c r="A162" s="20">
        <v>161</v>
      </c>
      <c r="B162" s="19" t="s">
        <v>287</v>
      </c>
      <c r="C162" s="19" t="s">
        <v>328</v>
      </c>
      <c r="D162" s="19" t="s">
        <v>291</v>
      </c>
      <c r="E162" s="20" t="s">
        <v>4</v>
      </c>
      <c r="F162" s="20" t="s">
        <v>5</v>
      </c>
    </row>
    <row r="163" spans="1:6" ht="24.75" customHeight="1">
      <c r="A163" s="20">
        <v>162</v>
      </c>
      <c r="B163" s="19" t="s">
        <v>287</v>
      </c>
      <c r="C163" s="19" t="s">
        <v>329</v>
      </c>
      <c r="D163" s="19" t="s">
        <v>330</v>
      </c>
      <c r="E163" s="20" t="s">
        <v>4</v>
      </c>
      <c r="F163" s="20" t="s">
        <v>5</v>
      </c>
    </row>
    <row r="164" spans="1:6" ht="24.75" customHeight="1">
      <c r="A164" s="20">
        <v>163</v>
      </c>
      <c r="B164" s="19" t="s">
        <v>287</v>
      </c>
      <c r="C164" s="19" t="s">
        <v>331</v>
      </c>
      <c r="D164" s="19" t="s">
        <v>332</v>
      </c>
      <c r="E164" s="20" t="s">
        <v>5</v>
      </c>
      <c r="F164" s="20" t="s">
        <v>5</v>
      </c>
    </row>
    <row r="165" spans="1:6" ht="24.75" customHeight="1">
      <c r="A165" s="20">
        <v>164</v>
      </c>
      <c r="B165" s="19" t="s">
        <v>287</v>
      </c>
      <c r="C165" s="19" t="s">
        <v>333</v>
      </c>
      <c r="D165" s="19" t="s">
        <v>289</v>
      </c>
      <c r="E165" s="20" t="s">
        <v>5</v>
      </c>
      <c r="F165" s="20" t="s">
        <v>5</v>
      </c>
    </row>
    <row r="166" spans="1:6" ht="24.75" customHeight="1">
      <c r="A166" s="20">
        <v>165</v>
      </c>
      <c r="B166" s="19" t="s">
        <v>287</v>
      </c>
      <c r="C166" s="19" t="s">
        <v>334</v>
      </c>
      <c r="D166" s="19" t="s">
        <v>291</v>
      </c>
      <c r="E166" s="20" t="s">
        <v>4</v>
      </c>
      <c r="F166" s="20" t="s">
        <v>5</v>
      </c>
    </row>
    <row r="167" spans="1:6" ht="24.75" customHeight="1">
      <c r="A167" s="20">
        <v>166</v>
      </c>
      <c r="B167" s="19" t="s">
        <v>287</v>
      </c>
      <c r="C167" s="19" t="s">
        <v>335</v>
      </c>
      <c r="D167" s="19" t="s">
        <v>336</v>
      </c>
      <c r="E167" s="20" t="s">
        <v>5</v>
      </c>
      <c r="F167" s="20" t="s">
        <v>5</v>
      </c>
    </row>
    <row r="168" spans="1:6" ht="24.75" customHeight="1">
      <c r="A168" s="20">
        <v>167</v>
      </c>
      <c r="B168" s="19" t="s">
        <v>287</v>
      </c>
      <c r="C168" s="19" t="s">
        <v>337</v>
      </c>
      <c r="D168" s="19" t="s">
        <v>338</v>
      </c>
      <c r="E168" s="20" t="s">
        <v>5</v>
      </c>
      <c r="F168" s="20" t="s">
        <v>5</v>
      </c>
    </row>
    <row r="169" spans="1:6" ht="24">
      <c r="A169" s="20">
        <v>168</v>
      </c>
      <c r="B169" s="19" t="s">
        <v>287</v>
      </c>
      <c r="C169" s="19" t="s">
        <v>339</v>
      </c>
      <c r="D169" s="19" t="s">
        <v>291</v>
      </c>
      <c r="E169" s="19" t="s">
        <v>5</v>
      </c>
      <c r="F169" s="19" t="s">
        <v>5</v>
      </c>
    </row>
    <row r="170" spans="1:6" ht="24.75" customHeight="1">
      <c r="A170" s="20">
        <v>169</v>
      </c>
      <c r="B170" s="19" t="s">
        <v>287</v>
      </c>
      <c r="C170" s="19" t="s">
        <v>340</v>
      </c>
      <c r="D170" s="19" t="s">
        <v>291</v>
      </c>
      <c r="E170" s="20" t="s">
        <v>5</v>
      </c>
      <c r="F170" s="20" t="s">
        <v>5</v>
      </c>
    </row>
    <row r="171" spans="1:6" ht="24">
      <c r="A171" s="20">
        <v>170</v>
      </c>
      <c r="B171" s="19" t="s">
        <v>287</v>
      </c>
      <c r="C171" s="19" t="s">
        <v>341</v>
      </c>
      <c r="D171" s="19" t="s">
        <v>291</v>
      </c>
      <c r="E171" s="19" t="s">
        <v>5</v>
      </c>
      <c r="F171" s="19" t="s">
        <v>5</v>
      </c>
    </row>
    <row r="172" spans="1:6" ht="24.75" customHeight="1">
      <c r="A172" s="20">
        <v>171</v>
      </c>
      <c r="B172" s="19" t="s">
        <v>287</v>
      </c>
      <c r="C172" s="19" t="s">
        <v>342</v>
      </c>
      <c r="D172" s="19" t="s">
        <v>291</v>
      </c>
      <c r="E172" s="20" t="s">
        <v>5</v>
      </c>
      <c r="F172" s="20" t="s">
        <v>5</v>
      </c>
    </row>
    <row r="173" spans="1:6" ht="24.75" customHeight="1">
      <c r="A173" s="20">
        <v>172</v>
      </c>
      <c r="B173" s="19" t="s">
        <v>287</v>
      </c>
      <c r="C173" s="19" t="s">
        <v>343</v>
      </c>
      <c r="D173" s="19" t="s">
        <v>344</v>
      </c>
      <c r="E173" s="20" t="s">
        <v>5</v>
      </c>
      <c r="F173" s="20" t="s">
        <v>5</v>
      </c>
    </row>
    <row r="174" spans="1:6">
      <c r="A174" s="20">
        <v>173</v>
      </c>
      <c r="B174" s="19" t="s">
        <v>287</v>
      </c>
      <c r="C174" s="19" t="s">
        <v>345</v>
      </c>
      <c r="D174" s="19" t="s">
        <v>346</v>
      </c>
      <c r="E174" s="19" t="s">
        <v>4</v>
      </c>
      <c r="F174" s="19" t="s">
        <v>5</v>
      </c>
    </row>
    <row r="175" spans="1:6">
      <c r="A175" s="20">
        <v>174</v>
      </c>
      <c r="B175" s="19" t="s">
        <v>287</v>
      </c>
      <c r="C175" s="19" t="s">
        <v>347</v>
      </c>
      <c r="D175" s="19" t="s">
        <v>348</v>
      </c>
      <c r="E175" s="19" t="s">
        <v>5</v>
      </c>
      <c r="F175" s="19" t="s">
        <v>5</v>
      </c>
    </row>
    <row r="176" spans="1:6" ht="24.75" customHeight="1">
      <c r="A176" s="20">
        <v>175</v>
      </c>
      <c r="B176" s="19" t="s">
        <v>287</v>
      </c>
      <c r="C176" s="19" t="s">
        <v>349</v>
      </c>
      <c r="D176" s="19" t="s">
        <v>291</v>
      </c>
      <c r="E176" s="20" t="s">
        <v>5</v>
      </c>
      <c r="F176" s="20" t="s">
        <v>5</v>
      </c>
    </row>
    <row r="177" spans="1:6" ht="24.75" customHeight="1">
      <c r="A177" s="20">
        <v>176</v>
      </c>
      <c r="B177" s="19" t="s">
        <v>287</v>
      </c>
      <c r="C177" s="19" t="s">
        <v>350</v>
      </c>
      <c r="D177" s="19" t="s">
        <v>291</v>
      </c>
      <c r="E177" s="20" t="s">
        <v>5</v>
      </c>
      <c r="F177" s="20" t="s">
        <v>5</v>
      </c>
    </row>
    <row r="178" spans="1:6" ht="24.75" customHeight="1">
      <c r="A178" s="20">
        <v>177</v>
      </c>
      <c r="B178" s="19" t="s">
        <v>287</v>
      </c>
      <c r="C178" s="19" t="s">
        <v>351</v>
      </c>
      <c r="D178" s="19" t="s">
        <v>291</v>
      </c>
      <c r="E178" s="20" t="s">
        <v>5</v>
      </c>
      <c r="F178" s="20" t="s">
        <v>5</v>
      </c>
    </row>
    <row r="179" spans="1:6" ht="24.75" customHeight="1">
      <c r="A179" s="20">
        <v>178</v>
      </c>
      <c r="B179" s="19" t="s">
        <v>287</v>
      </c>
      <c r="C179" s="19" t="s">
        <v>352</v>
      </c>
      <c r="D179" s="19" t="s">
        <v>291</v>
      </c>
      <c r="E179" s="20" t="s">
        <v>4</v>
      </c>
      <c r="F179" s="20" t="s">
        <v>5</v>
      </c>
    </row>
    <row r="180" spans="1:6" ht="24.75" customHeight="1">
      <c r="A180" s="20">
        <v>179</v>
      </c>
      <c r="B180" s="19" t="s">
        <v>287</v>
      </c>
      <c r="C180" s="19" t="s">
        <v>353</v>
      </c>
      <c r="D180" s="19" t="s">
        <v>291</v>
      </c>
      <c r="E180" s="20" t="s">
        <v>5</v>
      </c>
      <c r="F180" s="20" t="s">
        <v>5</v>
      </c>
    </row>
    <row r="181" spans="1:6" ht="24.75" customHeight="1">
      <c r="A181" s="20">
        <v>180</v>
      </c>
      <c r="B181" s="19" t="s">
        <v>287</v>
      </c>
      <c r="C181" s="19" t="s">
        <v>354</v>
      </c>
      <c r="D181" s="19" t="s">
        <v>291</v>
      </c>
      <c r="E181" s="20" t="s">
        <v>5</v>
      </c>
      <c r="F181" s="20" t="s">
        <v>5</v>
      </c>
    </row>
    <row r="182" spans="1:6" ht="24.75" customHeight="1">
      <c r="A182" s="20">
        <v>181</v>
      </c>
      <c r="B182" s="19" t="s">
        <v>287</v>
      </c>
      <c r="C182" s="19" t="s">
        <v>355</v>
      </c>
      <c r="D182" s="19" t="s">
        <v>291</v>
      </c>
      <c r="E182" s="20" t="s">
        <v>5</v>
      </c>
      <c r="F182" s="20" t="s">
        <v>5</v>
      </c>
    </row>
    <row r="183" spans="1:6" ht="24.75" customHeight="1">
      <c r="A183" s="20">
        <v>182</v>
      </c>
      <c r="B183" s="19" t="s">
        <v>287</v>
      </c>
      <c r="C183" s="19" t="s">
        <v>356</v>
      </c>
      <c r="D183" s="19" t="s">
        <v>291</v>
      </c>
      <c r="E183" s="20" t="s">
        <v>5</v>
      </c>
      <c r="F183" s="20" t="s">
        <v>5</v>
      </c>
    </row>
    <row r="184" spans="1:6" ht="24.75" customHeight="1">
      <c r="A184" s="20">
        <v>183</v>
      </c>
      <c r="B184" s="19" t="s">
        <v>287</v>
      </c>
      <c r="C184" s="19" t="s">
        <v>357</v>
      </c>
      <c r="D184" s="19" t="s">
        <v>291</v>
      </c>
      <c r="E184" s="20" t="s">
        <v>5</v>
      </c>
      <c r="F184" s="20" t="s">
        <v>5</v>
      </c>
    </row>
    <row r="185" spans="1:6">
      <c r="A185" s="20">
        <v>184</v>
      </c>
      <c r="B185" s="19" t="s">
        <v>287</v>
      </c>
      <c r="C185" s="19" t="s">
        <v>358</v>
      </c>
      <c r="D185" s="19" t="s">
        <v>291</v>
      </c>
      <c r="E185" s="19" t="s">
        <v>5</v>
      </c>
      <c r="F185" s="19" t="s">
        <v>5</v>
      </c>
    </row>
    <row r="186" spans="1:6" ht="24.75" customHeight="1">
      <c r="A186" s="20">
        <v>185</v>
      </c>
      <c r="B186" s="19" t="s">
        <v>287</v>
      </c>
      <c r="C186" s="19" t="s">
        <v>359</v>
      </c>
      <c r="D186" s="19" t="s">
        <v>291</v>
      </c>
      <c r="E186" s="20" t="s">
        <v>4</v>
      </c>
      <c r="F186" s="20" t="s">
        <v>5</v>
      </c>
    </row>
    <row r="187" spans="1:6" ht="24.75" customHeight="1">
      <c r="A187" s="20">
        <v>186</v>
      </c>
      <c r="B187" s="19" t="s">
        <v>287</v>
      </c>
      <c r="C187" s="19" t="s">
        <v>360</v>
      </c>
      <c r="D187" s="19" t="s">
        <v>291</v>
      </c>
      <c r="E187" s="20" t="s">
        <v>5</v>
      </c>
      <c r="F187" s="20" t="s">
        <v>5</v>
      </c>
    </row>
    <row r="188" spans="1:6" ht="24.75" customHeight="1">
      <c r="A188" s="20">
        <v>187</v>
      </c>
      <c r="B188" s="19" t="s">
        <v>287</v>
      </c>
      <c r="C188" s="19" t="s">
        <v>361</v>
      </c>
      <c r="D188" s="19" t="s">
        <v>291</v>
      </c>
      <c r="E188" s="20" t="s">
        <v>4</v>
      </c>
      <c r="F188" s="20" t="s">
        <v>5</v>
      </c>
    </row>
    <row r="189" spans="1:6" ht="24.75" customHeight="1">
      <c r="A189" s="20">
        <v>188</v>
      </c>
      <c r="B189" s="19" t="s">
        <v>287</v>
      </c>
      <c r="C189" s="19" t="s">
        <v>362</v>
      </c>
      <c r="D189" s="19" t="s">
        <v>291</v>
      </c>
      <c r="E189" s="20" t="s">
        <v>4</v>
      </c>
      <c r="F189" s="20" t="s">
        <v>5</v>
      </c>
    </row>
    <row r="190" spans="1:6" ht="24.75" customHeight="1">
      <c r="A190" s="20">
        <v>189</v>
      </c>
      <c r="B190" s="19" t="s">
        <v>287</v>
      </c>
      <c r="C190" s="19" t="s">
        <v>363</v>
      </c>
      <c r="D190" s="19" t="s">
        <v>291</v>
      </c>
      <c r="E190" s="20" t="s">
        <v>5</v>
      </c>
      <c r="F190" s="20" t="s">
        <v>5</v>
      </c>
    </row>
    <row r="191" spans="1:6" ht="24.75" customHeight="1">
      <c r="A191" s="20">
        <v>190</v>
      </c>
      <c r="B191" s="19" t="s">
        <v>287</v>
      </c>
      <c r="C191" s="19" t="s">
        <v>364</v>
      </c>
      <c r="D191" s="19" t="s">
        <v>291</v>
      </c>
      <c r="E191" s="20" t="s">
        <v>5</v>
      </c>
      <c r="F191" s="20" t="s">
        <v>5</v>
      </c>
    </row>
    <row r="192" spans="1:6" ht="24.75" customHeight="1">
      <c r="A192" s="20">
        <v>191</v>
      </c>
      <c r="B192" s="19" t="s">
        <v>287</v>
      </c>
      <c r="C192" s="19" t="s">
        <v>365</v>
      </c>
      <c r="D192" s="19" t="s">
        <v>291</v>
      </c>
      <c r="E192" s="20" t="s">
        <v>5</v>
      </c>
      <c r="F192" s="20" t="s">
        <v>5</v>
      </c>
    </row>
    <row r="193" spans="1:6" ht="24.75" customHeight="1">
      <c r="A193" s="20">
        <v>192</v>
      </c>
      <c r="B193" s="19" t="s">
        <v>287</v>
      </c>
      <c r="C193" s="19" t="s">
        <v>366</v>
      </c>
      <c r="D193" s="19" t="s">
        <v>367</v>
      </c>
      <c r="E193" s="20" t="s">
        <v>5</v>
      </c>
      <c r="F193" s="20" t="s">
        <v>5</v>
      </c>
    </row>
    <row r="194" spans="1:6" ht="24.75" customHeight="1">
      <c r="A194" s="20">
        <v>193</v>
      </c>
      <c r="B194" s="19" t="s">
        <v>287</v>
      </c>
      <c r="C194" s="19" t="s">
        <v>368</v>
      </c>
      <c r="D194" s="19" t="s">
        <v>369</v>
      </c>
      <c r="E194" s="20" t="s">
        <v>5</v>
      </c>
      <c r="F194" s="20" t="s">
        <v>5</v>
      </c>
    </row>
    <row r="195" spans="1:6">
      <c r="A195" s="20">
        <v>194</v>
      </c>
      <c r="B195" s="19" t="s">
        <v>287</v>
      </c>
      <c r="C195" s="19" t="s">
        <v>370</v>
      </c>
      <c r="D195" s="19" t="s">
        <v>371</v>
      </c>
      <c r="E195" s="19" t="s">
        <v>5</v>
      </c>
      <c r="F195" s="19" t="s">
        <v>5</v>
      </c>
    </row>
    <row r="196" spans="1:6" ht="24.75" customHeight="1">
      <c r="A196" s="20">
        <v>195</v>
      </c>
      <c r="B196" s="19" t="s">
        <v>287</v>
      </c>
      <c r="C196" s="19" t="s">
        <v>372</v>
      </c>
      <c r="D196" s="19" t="s">
        <v>291</v>
      </c>
      <c r="E196" s="20" t="s">
        <v>5</v>
      </c>
      <c r="F196" s="20" t="s">
        <v>5</v>
      </c>
    </row>
    <row r="197" spans="1:6" ht="24.75" customHeight="1">
      <c r="A197" s="20">
        <v>196</v>
      </c>
      <c r="B197" s="19" t="s">
        <v>287</v>
      </c>
      <c r="C197" s="19" t="s">
        <v>373</v>
      </c>
      <c r="D197" s="19" t="s">
        <v>374</v>
      </c>
      <c r="E197" s="20" t="s">
        <v>5</v>
      </c>
      <c r="F197" s="20" t="s">
        <v>5</v>
      </c>
    </row>
    <row r="198" spans="1:6" ht="24.75" customHeight="1">
      <c r="A198" s="20">
        <v>197</v>
      </c>
      <c r="B198" s="19" t="s">
        <v>287</v>
      </c>
      <c r="C198" s="19" t="s">
        <v>375</v>
      </c>
      <c r="D198" s="19" t="s">
        <v>291</v>
      </c>
      <c r="E198" s="20" t="s">
        <v>5</v>
      </c>
      <c r="F198" s="20" t="s">
        <v>5</v>
      </c>
    </row>
    <row r="199" spans="1:6" ht="24.75" customHeight="1">
      <c r="A199" s="20">
        <v>198</v>
      </c>
      <c r="B199" s="19" t="s">
        <v>287</v>
      </c>
      <c r="C199" s="19" t="s">
        <v>376</v>
      </c>
      <c r="D199" s="19" t="s">
        <v>291</v>
      </c>
      <c r="E199" s="20" t="s">
        <v>5</v>
      </c>
      <c r="F199" s="20" t="s">
        <v>5</v>
      </c>
    </row>
    <row r="200" spans="1:6" ht="24.75" customHeight="1">
      <c r="A200" s="20">
        <v>199</v>
      </c>
      <c r="B200" s="19" t="s">
        <v>287</v>
      </c>
      <c r="C200" s="19" t="s">
        <v>377</v>
      </c>
      <c r="D200" s="19" t="s">
        <v>378</v>
      </c>
      <c r="E200" s="20" t="s">
        <v>5</v>
      </c>
      <c r="F200" s="20" t="s">
        <v>5</v>
      </c>
    </row>
    <row r="201" spans="1:6" ht="24.75" customHeight="1">
      <c r="A201" s="20">
        <v>200</v>
      </c>
      <c r="B201" s="19" t="s">
        <v>287</v>
      </c>
      <c r="C201" s="19" t="s">
        <v>379</v>
      </c>
      <c r="D201" s="19" t="s">
        <v>291</v>
      </c>
      <c r="E201" s="20" t="s">
        <v>4</v>
      </c>
      <c r="F201" s="20" t="s">
        <v>5</v>
      </c>
    </row>
    <row r="202" spans="1:6" ht="24.75" customHeight="1">
      <c r="A202" s="20">
        <v>201</v>
      </c>
      <c r="B202" s="19" t="s">
        <v>287</v>
      </c>
      <c r="C202" s="19" t="s">
        <v>380</v>
      </c>
      <c r="D202" s="19" t="s">
        <v>381</v>
      </c>
      <c r="E202" s="20" t="s">
        <v>5</v>
      </c>
      <c r="F202" s="20" t="s">
        <v>5</v>
      </c>
    </row>
    <row r="203" spans="1:6" ht="24">
      <c r="A203" s="20">
        <v>202</v>
      </c>
      <c r="B203" s="19" t="s">
        <v>287</v>
      </c>
      <c r="C203" s="19" t="s">
        <v>382</v>
      </c>
      <c r="D203" s="19" t="s">
        <v>291</v>
      </c>
      <c r="E203" s="19" t="s">
        <v>5</v>
      </c>
      <c r="F203" s="19" t="s">
        <v>5</v>
      </c>
    </row>
    <row r="204" spans="1:6" ht="24.75" customHeight="1">
      <c r="A204" s="20">
        <v>203</v>
      </c>
      <c r="B204" s="19" t="s">
        <v>287</v>
      </c>
      <c r="C204" s="19" t="s">
        <v>383</v>
      </c>
      <c r="D204" s="19" t="s">
        <v>291</v>
      </c>
      <c r="E204" s="20" t="s">
        <v>5</v>
      </c>
      <c r="F204" s="20" t="s">
        <v>5</v>
      </c>
    </row>
    <row r="205" spans="1:6" ht="24">
      <c r="A205" s="20">
        <v>204</v>
      </c>
      <c r="B205" s="19" t="s">
        <v>287</v>
      </c>
      <c r="C205" s="19" t="s">
        <v>384</v>
      </c>
      <c r="D205" s="19" t="s">
        <v>385</v>
      </c>
      <c r="E205" s="19" t="s">
        <v>5</v>
      </c>
      <c r="F205" s="19" t="s">
        <v>5</v>
      </c>
    </row>
    <row r="206" spans="1:6" ht="24.75" customHeight="1">
      <c r="A206" s="20">
        <v>205</v>
      </c>
      <c r="B206" s="19" t="s">
        <v>287</v>
      </c>
      <c r="C206" s="19" t="s">
        <v>386</v>
      </c>
      <c r="D206" s="19" t="s">
        <v>387</v>
      </c>
      <c r="E206" s="20" t="s">
        <v>4</v>
      </c>
      <c r="F206" s="20" t="s">
        <v>5</v>
      </c>
    </row>
    <row r="207" spans="1:6" ht="24">
      <c r="A207" s="20">
        <v>206</v>
      </c>
      <c r="B207" s="19" t="s">
        <v>287</v>
      </c>
      <c r="C207" s="19" t="s">
        <v>388</v>
      </c>
      <c r="D207" s="19" t="s">
        <v>389</v>
      </c>
      <c r="E207" s="19" t="s">
        <v>4</v>
      </c>
      <c r="F207" s="19" t="s">
        <v>5</v>
      </c>
    </row>
    <row r="208" spans="1:6" ht="24.75" customHeight="1">
      <c r="A208" s="20">
        <v>207</v>
      </c>
      <c r="B208" s="19" t="s">
        <v>287</v>
      </c>
      <c r="C208" s="19" t="s">
        <v>390</v>
      </c>
      <c r="D208" s="19" t="s">
        <v>391</v>
      </c>
      <c r="E208" s="20" t="s">
        <v>4</v>
      </c>
      <c r="F208" s="20" t="s">
        <v>5</v>
      </c>
    </row>
    <row r="209" spans="1:6" ht="24.75" customHeight="1">
      <c r="A209" s="20">
        <v>208</v>
      </c>
      <c r="B209" s="19" t="s">
        <v>287</v>
      </c>
      <c r="C209" s="19" t="s">
        <v>392</v>
      </c>
      <c r="D209" s="19" t="s">
        <v>393</v>
      </c>
      <c r="E209" s="20" t="s">
        <v>5</v>
      </c>
      <c r="F209" s="20" t="s">
        <v>5</v>
      </c>
    </row>
    <row r="210" spans="1:6" ht="24.75" customHeight="1">
      <c r="A210" s="20">
        <v>209</v>
      </c>
      <c r="B210" s="19" t="s">
        <v>287</v>
      </c>
      <c r="C210" s="19" t="s">
        <v>394</v>
      </c>
      <c r="D210" s="19" t="s">
        <v>291</v>
      </c>
      <c r="E210" s="20" t="s">
        <v>4</v>
      </c>
      <c r="F210" s="20" t="s">
        <v>5</v>
      </c>
    </row>
    <row r="211" spans="1:6" ht="24.75" customHeight="1">
      <c r="A211" s="20">
        <v>210</v>
      </c>
      <c r="B211" s="19" t="s">
        <v>287</v>
      </c>
      <c r="C211" s="19" t="s">
        <v>395</v>
      </c>
      <c r="D211" s="19" t="s">
        <v>396</v>
      </c>
      <c r="E211" s="20" t="s">
        <v>5</v>
      </c>
      <c r="F211" s="20" t="s">
        <v>5</v>
      </c>
    </row>
    <row r="212" spans="1:6" ht="24.75" customHeight="1">
      <c r="A212" s="20">
        <v>211</v>
      </c>
      <c r="B212" s="19" t="s">
        <v>287</v>
      </c>
      <c r="C212" s="19" t="s">
        <v>397</v>
      </c>
      <c r="D212" s="19" t="s">
        <v>398</v>
      </c>
      <c r="E212" s="20" t="s">
        <v>5</v>
      </c>
      <c r="F212" s="20" t="s">
        <v>5</v>
      </c>
    </row>
    <row r="213" spans="1:6" ht="24.75" customHeight="1">
      <c r="A213" s="20">
        <v>212</v>
      </c>
      <c r="B213" s="19" t="s">
        <v>287</v>
      </c>
      <c r="C213" s="19" t="s">
        <v>399</v>
      </c>
      <c r="D213" s="19" t="s">
        <v>398</v>
      </c>
      <c r="E213" s="20" t="s">
        <v>5</v>
      </c>
      <c r="F213" s="20" t="s">
        <v>5</v>
      </c>
    </row>
    <row r="214" spans="1:6" ht="24.75" customHeight="1">
      <c r="A214" s="20">
        <v>213</v>
      </c>
      <c r="B214" s="19" t="s">
        <v>287</v>
      </c>
      <c r="C214" s="19" t="s">
        <v>400</v>
      </c>
      <c r="D214" s="19" t="s">
        <v>401</v>
      </c>
      <c r="E214" s="20" t="s">
        <v>5</v>
      </c>
      <c r="F214" s="20" t="s">
        <v>5</v>
      </c>
    </row>
    <row r="215" spans="1:6" ht="24.75" customHeight="1">
      <c r="A215" s="20">
        <v>214</v>
      </c>
      <c r="B215" s="19" t="s">
        <v>287</v>
      </c>
      <c r="C215" s="19" t="s">
        <v>402</v>
      </c>
      <c r="D215" s="19" t="s">
        <v>291</v>
      </c>
      <c r="E215" s="20" t="s">
        <v>4</v>
      </c>
      <c r="F215" s="20" t="s">
        <v>5</v>
      </c>
    </row>
    <row r="216" spans="1:6" ht="24.75" customHeight="1">
      <c r="A216" s="20">
        <v>215</v>
      </c>
      <c r="B216" s="19" t="s">
        <v>287</v>
      </c>
      <c r="C216" s="19" t="s">
        <v>403</v>
      </c>
      <c r="D216" s="19" t="s">
        <v>404</v>
      </c>
      <c r="E216" s="20" t="s">
        <v>4</v>
      </c>
      <c r="F216" s="20" t="s">
        <v>5</v>
      </c>
    </row>
    <row r="217" spans="1:6" ht="24.75" customHeight="1">
      <c r="A217" s="20">
        <v>216</v>
      </c>
      <c r="B217" s="19" t="s">
        <v>287</v>
      </c>
      <c r="C217" s="19" t="s">
        <v>405</v>
      </c>
      <c r="D217" s="19" t="s">
        <v>406</v>
      </c>
      <c r="E217" s="20" t="s">
        <v>5</v>
      </c>
      <c r="F217" s="20" t="s">
        <v>5</v>
      </c>
    </row>
    <row r="218" spans="1:6" ht="24.75" customHeight="1">
      <c r="A218" s="20">
        <v>217</v>
      </c>
      <c r="B218" s="19" t="s">
        <v>287</v>
      </c>
      <c r="C218" s="19" t="s">
        <v>407</v>
      </c>
      <c r="D218" s="19" t="s">
        <v>408</v>
      </c>
      <c r="E218" s="20" t="s">
        <v>5</v>
      </c>
      <c r="F218" s="20" t="s">
        <v>5</v>
      </c>
    </row>
    <row r="219" spans="1:6" ht="24.75" customHeight="1">
      <c r="A219" s="20">
        <v>218</v>
      </c>
      <c r="B219" s="19" t="s">
        <v>287</v>
      </c>
      <c r="C219" s="19" t="s">
        <v>409</v>
      </c>
      <c r="D219" s="19" t="s">
        <v>410</v>
      </c>
      <c r="E219" s="20" t="s">
        <v>5</v>
      </c>
      <c r="F219" s="20" t="s">
        <v>5</v>
      </c>
    </row>
    <row r="220" spans="1:6" ht="24.75" customHeight="1">
      <c r="A220" s="20">
        <v>219</v>
      </c>
      <c r="B220" s="19" t="s">
        <v>287</v>
      </c>
      <c r="C220" s="19" t="s">
        <v>411</v>
      </c>
      <c r="D220" s="19" t="s">
        <v>412</v>
      </c>
      <c r="E220" s="20" t="s">
        <v>5</v>
      </c>
      <c r="F220" s="20" t="s">
        <v>5</v>
      </c>
    </row>
    <row r="221" spans="1:6" ht="24.75" customHeight="1">
      <c r="A221" s="20">
        <v>220</v>
      </c>
      <c r="B221" s="19" t="s">
        <v>287</v>
      </c>
      <c r="C221" s="19" t="s">
        <v>413</v>
      </c>
      <c r="D221" s="19" t="s">
        <v>414</v>
      </c>
      <c r="E221" s="20" t="s">
        <v>5</v>
      </c>
      <c r="F221" s="20" t="s">
        <v>5</v>
      </c>
    </row>
    <row r="222" spans="1:6" ht="24.75" customHeight="1">
      <c r="A222" s="20">
        <v>221</v>
      </c>
      <c r="B222" s="19" t="s">
        <v>287</v>
      </c>
      <c r="C222" s="19" t="s">
        <v>415</v>
      </c>
      <c r="D222" s="19" t="s">
        <v>416</v>
      </c>
      <c r="E222" s="20" t="s">
        <v>5</v>
      </c>
      <c r="F222" s="20" t="s">
        <v>5</v>
      </c>
    </row>
    <row r="223" spans="1:6" ht="24.75" customHeight="1">
      <c r="A223" s="20">
        <v>222</v>
      </c>
      <c r="B223" s="19" t="s">
        <v>287</v>
      </c>
      <c r="C223" s="19" t="s">
        <v>417</v>
      </c>
      <c r="D223" s="19" t="s">
        <v>418</v>
      </c>
      <c r="E223" s="20" t="s">
        <v>5</v>
      </c>
      <c r="F223" s="20" t="s">
        <v>5</v>
      </c>
    </row>
    <row r="224" spans="1:6" ht="24.75" customHeight="1">
      <c r="A224" s="20">
        <v>223</v>
      </c>
      <c r="B224" s="19" t="s">
        <v>287</v>
      </c>
      <c r="C224" s="19" t="s">
        <v>419</v>
      </c>
      <c r="D224" s="19" t="s">
        <v>291</v>
      </c>
      <c r="E224" s="20" t="s">
        <v>5</v>
      </c>
      <c r="F224" s="20" t="s">
        <v>5</v>
      </c>
    </row>
    <row r="225" spans="1:6">
      <c r="A225" s="20">
        <v>224</v>
      </c>
      <c r="B225" s="19" t="s">
        <v>287</v>
      </c>
      <c r="C225" s="19" t="s">
        <v>420</v>
      </c>
      <c r="D225" s="19" t="s">
        <v>421</v>
      </c>
      <c r="E225" s="19" t="s">
        <v>5</v>
      </c>
      <c r="F225" s="19" t="s">
        <v>5</v>
      </c>
    </row>
    <row r="226" spans="1:6" ht="24.75" customHeight="1">
      <c r="A226" s="20">
        <v>225</v>
      </c>
      <c r="B226" s="19" t="s">
        <v>287</v>
      </c>
      <c r="C226" s="19" t="s">
        <v>422</v>
      </c>
      <c r="D226" s="19" t="s">
        <v>423</v>
      </c>
      <c r="E226" s="20" t="s">
        <v>5</v>
      </c>
      <c r="F226" s="20" t="s">
        <v>5</v>
      </c>
    </row>
    <row r="227" spans="1:6" ht="24.75" customHeight="1">
      <c r="A227" s="20">
        <v>226</v>
      </c>
      <c r="B227" s="19" t="s">
        <v>287</v>
      </c>
      <c r="C227" s="19" t="s">
        <v>424</v>
      </c>
      <c r="D227" s="19" t="s">
        <v>425</v>
      </c>
      <c r="E227" s="20" t="s">
        <v>5</v>
      </c>
      <c r="F227" s="20" t="s">
        <v>5</v>
      </c>
    </row>
    <row r="228" spans="1:6" ht="24.75" customHeight="1">
      <c r="A228" s="20">
        <v>227</v>
      </c>
      <c r="B228" s="19" t="s">
        <v>287</v>
      </c>
      <c r="C228" s="19" t="s">
        <v>426</v>
      </c>
      <c r="D228" s="19" t="s">
        <v>427</v>
      </c>
      <c r="E228" s="20" t="s">
        <v>5</v>
      </c>
      <c r="F228" s="20" t="s">
        <v>5</v>
      </c>
    </row>
    <row r="229" spans="1:6" ht="24.75" customHeight="1">
      <c r="A229" s="20">
        <v>228</v>
      </c>
      <c r="B229" s="19" t="s">
        <v>287</v>
      </c>
      <c r="C229" s="19" t="s">
        <v>428</v>
      </c>
      <c r="D229" s="19" t="s">
        <v>429</v>
      </c>
      <c r="E229" s="20" t="s">
        <v>5</v>
      </c>
      <c r="F229" s="20" t="s">
        <v>5</v>
      </c>
    </row>
    <row r="230" spans="1:6" ht="24.75" customHeight="1">
      <c r="A230" s="20">
        <v>229</v>
      </c>
      <c r="B230" s="19" t="s">
        <v>287</v>
      </c>
      <c r="C230" s="19" t="s">
        <v>430</v>
      </c>
      <c r="D230" s="19" t="s">
        <v>431</v>
      </c>
      <c r="E230" s="20" t="s">
        <v>5</v>
      </c>
      <c r="F230" s="20" t="s">
        <v>5</v>
      </c>
    </row>
    <row r="231" spans="1:6" ht="24.75" customHeight="1">
      <c r="A231" s="20">
        <v>230</v>
      </c>
      <c r="B231" s="19" t="s">
        <v>287</v>
      </c>
      <c r="C231" s="19" t="s">
        <v>432</v>
      </c>
      <c r="D231" s="19" t="s">
        <v>433</v>
      </c>
      <c r="E231" s="20" t="s">
        <v>4</v>
      </c>
      <c r="F231" s="20" t="s">
        <v>5</v>
      </c>
    </row>
    <row r="232" spans="1:6" ht="24.75" customHeight="1">
      <c r="A232" s="20">
        <v>231</v>
      </c>
      <c r="B232" s="19" t="s">
        <v>287</v>
      </c>
      <c r="C232" s="19" t="s">
        <v>434</v>
      </c>
      <c r="D232" s="19" t="s">
        <v>435</v>
      </c>
      <c r="E232" s="20" t="s">
        <v>5</v>
      </c>
      <c r="F232" s="20" t="s">
        <v>5</v>
      </c>
    </row>
    <row r="233" spans="1:6" ht="24">
      <c r="A233" s="20">
        <v>232</v>
      </c>
      <c r="B233" s="19" t="s">
        <v>287</v>
      </c>
      <c r="C233" s="19" t="s">
        <v>436</v>
      </c>
      <c r="D233" s="19" t="s">
        <v>437</v>
      </c>
      <c r="E233" s="19" t="s">
        <v>5</v>
      </c>
      <c r="F233" s="19" t="s">
        <v>5</v>
      </c>
    </row>
    <row r="234" spans="1:6" ht="24.75" customHeight="1">
      <c r="A234" s="20">
        <v>233</v>
      </c>
      <c r="B234" s="19" t="s">
        <v>287</v>
      </c>
      <c r="C234" s="19" t="s">
        <v>438</v>
      </c>
      <c r="D234" s="19" t="s">
        <v>439</v>
      </c>
      <c r="E234" s="20" t="s">
        <v>5</v>
      </c>
      <c r="F234" s="20" t="s">
        <v>5</v>
      </c>
    </row>
    <row r="235" spans="1:6" ht="24.75" customHeight="1">
      <c r="A235" s="20">
        <v>234</v>
      </c>
      <c r="B235" s="19" t="s">
        <v>287</v>
      </c>
      <c r="C235" s="19" t="s">
        <v>440</v>
      </c>
      <c r="D235" s="19" t="s">
        <v>441</v>
      </c>
      <c r="E235" s="20" t="s">
        <v>4</v>
      </c>
      <c r="F235" s="20" t="s">
        <v>5</v>
      </c>
    </row>
    <row r="236" spans="1:6" ht="24.75" customHeight="1">
      <c r="A236" s="20">
        <v>235</v>
      </c>
      <c r="B236" s="19" t="s">
        <v>287</v>
      </c>
      <c r="C236" s="19" t="s">
        <v>442</v>
      </c>
      <c r="D236" s="19" t="s">
        <v>443</v>
      </c>
      <c r="E236" s="20" t="s">
        <v>5</v>
      </c>
      <c r="F236" s="20" t="s">
        <v>5</v>
      </c>
    </row>
    <row r="237" spans="1:6" ht="24.75" customHeight="1">
      <c r="A237" s="20">
        <v>236</v>
      </c>
      <c r="B237" s="19" t="s">
        <v>287</v>
      </c>
      <c r="C237" s="19" t="s">
        <v>444</v>
      </c>
      <c r="D237" s="19" t="s">
        <v>445</v>
      </c>
      <c r="E237" s="20" t="s">
        <v>4</v>
      </c>
      <c r="F237" s="20" t="s">
        <v>5</v>
      </c>
    </row>
    <row r="238" spans="1:6" ht="24.75" customHeight="1">
      <c r="A238" s="20">
        <v>927</v>
      </c>
      <c r="B238" s="19" t="s">
        <v>287</v>
      </c>
      <c r="C238" s="19" t="s">
        <v>1587</v>
      </c>
      <c r="D238" s="19" t="s">
        <v>1588</v>
      </c>
      <c r="E238" s="20" t="s">
        <v>4</v>
      </c>
      <c r="F238" s="20" t="s">
        <v>5</v>
      </c>
    </row>
    <row r="239" spans="1:6" ht="24.75" customHeight="1">
      <c r="A239" s="20">
        <v>238</v>
      </c>
      <c r="B239" s="19" t="s">
        <v>287</v>
      </c>
      <c r="C239" s="19" t="s">
        <v>448</v>
      </c>
      <c r="D239" s="19" t="s">
        <v>449</v>
      </c>
      <c r="E239" s="20" t="s">
        <v>4</v>
      </c>
      <c r="F239" s="20" t="s">
        <v>5</v>
      </c>
    </row>
    <row r="240" spans="1:6" ht="24.75" customHeight="1">
      <c r="A240" s="20">
        <v>239</v>
      </c>
      <c r="B240" s="19" t="s">
        <v>287</v>
      </c>
      <c r="C240" s="19" t="s">
        <v>450</v>
      </c>
      <c r="D240" s="19" t="s">
        <v>451</v>
      </c>
      <c r="E240" s="20" t="s">
        <v>5</v>
      </c>
      <c r="F240" s="20" t="s">
        <v>5</v>
      </c>
    </row>
    <row r="241" spans="1:6" ht="24.75" customHeight="1">
      <c r="A241" s="20">
        <v>240</v>
      </c>
      <c r="B241" s="19" t="s">
        <v>287</v>
      </c>
      <c r="C241" s="19" t="s">
        <v>452</v>
      </c>
      <c r="D241" s="19" t="s">
        <v>453</v>
      </c>
      <c r="E241" s="20" t="s">
        <v>5</v>
      </c>
      <c r="F241" s="20" t="s">
        <v>5</v>
      </c>
    </row>
    <row r="242" spans="1:6" ht="24.75" customHeight="1">
      <c r="A242" s="20">
        <v>241</v>
      </c>
      <c r="B242" s="19" t="s">
        <v>287</v>
      </c>
      <c r="C242" s="19" t="s">
        <v>454</v>
      </c>
      <c r="D242" s="19" t="s">
        <v>291</v>
      </c>
      <c r="E242" s="20" t="s">
        <v>5</v>
      </c>
      <c r="F242" s="20" t="s">
        <v>5</v>
      </c>
    </row>
    <row r="243" spans="1:6" ht="24.75" customHeight="1">
      <c r="A243" s="20">
        <v>242</v>
      </c>
      <c r="B243" s="19" t="s">
        <v>287</v>
      </c>
      <c r="C243" s="19" t="s">
        <v>455</v>
      </c>
      <c r="D243" s="19" t="s">
        <v>291</v>
      </c>
      <c r="E243" s="20" t="s">
        <v>5</v>
      </c>
      <c r="F243" s="20" t="s">
        <v>5</v>
      </c>
    </row>
    <row r="244" spans="1:6" ht="24.75" customHeight="1">
      <c r="A244" s="20">
        <v>243</v>
      </c>
      <c r="B244" s="19" t="s">
        <v>287</v>
      </c>
      <c r="C244" s="19" t="s">
        <v>456</v>
      </c>
      <c r="D244" s="19" t="s">
        <v>291</v>
      </c>
      <c r="E244" s="20" t="s">
        <v>5</v>
      </c>
      <c r="F244" s="20" t="s">
        <v>5</v>
      </c>
    </row>
    <row r="245" spans="1:6" ht="24.75" customHeight="1">
      <c r="A245" s="20">
        <v>244</v>
      </c>
      <c r="B245" s="19" t="s">
        <v>287</v>
      </c>
      <c r="C245" s="19" t="s">
        <v>457</v>
      </c>
      <c r="D245" s="19" t="s">
        <v>291</v>
      </c>
      <c r="E245" s="20" t="s">
        <v>5</v>
      </c>
      <c r="F245" s="20" t="s">
        <v>5</v>
      </c>
    </row>
    <row r="246" spans="1:6" ht="24.75" customHeight="1">
      <c r="A246" s="20">
        <v>245</v>
      </c>
      <c r="B246" s="19" t="s">
        <v>287</v>
      </c>
      <c r="C246" s="19" t="s">
        <v>458</v>
      </c>
      <c r="D246" s="19" t="s">
        <v>459</v>
      </c>
      <c r="E246" s="20" t="s">
        <v>5</v>
      </c>
      <c r="F246" s="20" t="s">
        <v>5</v>
      </c>
    </row>
    <row r="247" spans="1:6" ht="24">
      <c r="A247" s="20">
        <v>246</v>
      </c>
      <c r="B247" s="19" t="s">
        <v>287</v>
      </c>
      <c r="C247" s="19" t="s">
        <v>460</v>
      </c>
      <c r="D247" s="19" t="s">
        <v>461</v>
      </c>
      <c r="E247" s="20" t="s">
        <v>5</v>
      </c>
      <c r="F247" s="20" t="s">
        <v>5</v>
      </c>
    </row>
    <row r="248" spans="1:6" ht="24.75" customHeight="1">
      <c r="A248" s="20">
        <v>247</v>
      </c>
      <c r="B248" s="19" t="s">
        <v>287</v>
      </c>
      <c r="C248" s="19" t="s">
        <v>462</v>
      </c>
      <c r="D248" s="19" t="s">
        <v>293</v>
      </c>
      <c r="E248" s="20" t="s">
        <v>4</v>
      </c>
      <c r="F248" s="20" t="s">
        <v>5</v>
      </c>
    </row>
    <row r="249" spans="1:6" ht="24.75" customHeight="1">
      <c r="A249" s="20">
        <v>248</v>
      </c>
      <c r="B249" s="19" t="s">
        <v>287</v>
      </c>
      <c r="C249" s="19" t="s">
        <v>463</v>
      </c>
      <c r="D249" s="19" t="s">
        <v>464</v>
      </c>
      <c r="E249" s="20" t="s">
        <v>5</v>
      </c>
      <c r="F249" s="20" t="s">
        <v>5</v>
      </c>
    </row>
    <row r="250" spans="1:6" ht="24.75" customHeight="1">
      <c r="A250" s="20">
        <v>249</v>
      </c>
      <c r="B250" s="19" t="s">
        <v>287</v>
      </c>
      <c r="C250" s="19" t="s">
        <v>465</v>
      </c>
      <c r="D250" s="19" t="s">
        <v>466</v>
      </c>
      <c r="E250" s="20" t="s">
        <v>5</v>
      </c>
      <c r="F250" s="20" t="s">
        <v>5</v>
      </c>
    </row>
    <row r="251" spans="1:6" ht="24.75" customHeight="1">
      <c r="A251" s="20">
        <v>250</v>
      </c>
      <c r="B251" s="19" t="s">
        <v>287</v>
      </c>
      <c r="C251" s="19" t="s">
        <v>467</v>
      </c>
      <c r="D251" s="19" t="s">
        <v>291</v>
      </c>
      <c r="E251" s="20" t="s">
        <v>5</v>
      </c>
      <c r="F251" s="20" t="s">
        <v>5</v>
      </c>
    </row>
    <row r="252" spans="1:6" ht="24.75" customHeight="1">
      <c r="A252" s="20">
        <v>251</v>
      </c>
      <c r="B252" s="19" t="s">
        <v>287</v>
      </c>
      <c r="C252" s="19" t="s">
        <v>468</v>
      </c>
      <c r="D252" s="19" t="s">
        <v>291</v>
      </c>
      <c r="E252" s="20" t="s">
        <v>5</v>
      </c>
      <c r="F252" s="20" t="s">
        <v>5</v>
      </c>
    </row>
    <row r="253" spans="1:6" ht="24">
      <c r="A253" s="20">
        <v>252</v>
      </c>
      <c r="B253" s="19" t="s">
        <v>287</v>
      </c>
      <c r="C253" s="19" t="s">
        <v>469</v>
      </c>
      <c r="D253" s="19" t="s">
        <v>470</v>
      </c>
      <c r="E253" s="19" t="s">
        <v>5</v>
      </c>
      <c r="F253" s="19" t="s">
        <v>5</v>
      </c>
    </row>
    <row r="254" spans="1:6" ht="24.75" customHeight="1">
      <c r="A254" s="20">
        <v>253</v>
      </c>
      <c r="B254" s="19" t="s">
        <v>287</v>
      </c>
      <c r="C254" s="19" t="s">
        <v>471</v>
      </c>
      <c r="D254" s="19" t="s">
        <v>472</v>
      </c>
      <c r="E254" s="20" t="s">
        <v>5</v>
      </c>
      <c r="F254" s="20" t="s">
        <v>5</v>
      </c>
    </row>
    <row r="255" spans="1:6" ht="24.75" customHeight="1">
      <c r="A255" s="20">
        <v>254</v>
      </c>
      <c r="B255" s="19" t="s">
        <v>287</v>
      </c>
      <c r="C255" s="19" t="s">
        <v>473</v>
      </c>
      <c r="D255" s="19" t="s">
        <v>474</v>
      </c>
      <c r="E255" s="20" t="s">
        <v>5</v>
      </c>
      <c r="F255" s="20" t="s">
        <v>5</v>
      </c>
    </row>
    <row r="256" spans="1:6" ht="24.75" customHeight="1">
      <c r="A256" s="20">
        <v>255</v>
      </c>
      <c r="B256" s="19" t="s">
        <v>287</v>
      </c>
      <c r="C256" s="19" t="s">
        <v>475</v>
      </c>
      <c r="D256" s="19" t="s">
        <v>476</v>
      </c>
      <c r="E256" s="20" t="s">
        <v>5</v>
      </c>
      <c r="F256" s="20" t="s">
        <v>5</v>
      </c>
    </row>
    <row r="257" spans="1:6" ht="24.75" customHeight="1">
      <c r="A257" s="20">
        <v>256</v>
      </c>
      <c r="B257" s="19" t="s">
        <v>287</v>
      </c>
      <c r="C257" s="19" t="s">
        <v>477</v>
      </c>
      <c r="D257" s="19" t="s">
        <v>478</v>
      </c>
      <c r="E257" s="20" t="s">
        <v>4</v>
      </c>
      <c r="F257" s="20" t="s">
        <v>5</v>
      </c>
    </row>
    <row r="258" spans="1:6" ht="24.75" customHeight="1">
      <c r="A258" s="20">
        <v>257</v>
      </c>
      <c r="B258" s="19" t="s">
        <v>287</v>
      </c>
      <c r="C258" s="19" t="s">
        <v>479</v>
      </c>
      <c r="D258" s="19" t="s">
        <v>480</v>
      </c>
      <c r="E258" s="20" t="s">
        <v>5</v>
      </c>
      <c r="F258" s="20" t="s">
        <v>5</v>
      </c>
    </row>
    <row r="259" spans="1:6" ht="24.75" customHeight="1">
      <c r="A259" s="20">
        <v>258</v>
      </c>
      <c r="B259" s="19" t="s">
        <v>287</v>
      </c>
      <c r="C259" s="19" t="s">
        <v>481</v>
      </c>
      <c r="D259" s="19" t="s">
        <v>482</v>
      </c>
      <c r="E259" s="20" t="s">
        <v>5</v>
      </c>
      <c r="F259" s="20" t="s">
        <v>5</v>
      </c>
    </row>
    <row r="260" spans="1:6" ht="24.75" customHeight="1">
      <c r="A260" s="20">
        <v>259</v>
      </c>
      <c r="B260" s="19" t="s">
        <v>287</v>
      </c>
      <c r="C260" s="19" t="s">
        <v>483</v>
      </c>
      <c r="D260" s="19" t="s">
        <v>484</v>
      </c>
      <c r="E260" s="20" t="s">
        <v>5</v>
      </c>
      <c r="F260" s="20" t="s">
        <v>5</v>
      </c>
    </row>
    <row r="261" spans="1:6" ht="24">
      <c r="A261" s="20">
        <v>260</v>
      </c>
      <c r="B261" s="19" t="s">
        <v>287</v>
      </c>
      <c r="C261" s="19" t="s">
        <v>485</v>
      </c>
      <c r="D261" s="19" t="s">
        <v>486</v>
      </c>
      <c r="E261" s="19" t="s">
        <v>4</v>
      </c>
      <c r="F261" s="19" t="s">
        <v>5</v>
      </c>
    </row>
    <row r="262" spans="1:6" ht="24.75" customHeight="1">
      <c r="A262" s="20">
        <v>261</v>
      </c>
      <c r="B262" s="19" t="s">
        <v>287</v>
      </c>
      <c r="C262" s="19" t="s">
        <v>487</v>
      </c>
      <c r="D262" s="19" t="s">
        <v>488</v>
      </c>
      <c r="E262" s="20" t="s">
        <v>5</v>
      </c>
      <c r="F262" s="20" t="s">
        <v>5</v>
      </c>
    </row>
    <row r="263" spans="1:6" ht="24.75" customHeight="1">
      <c r="A263" s="20">
        <v>262</v>
      </c>
      <c r="B263" s="19" t="s">
        <v>287</v>
      </c>
      <c r="C263" s="19" t="s">
        <v>489</v>
      </c>
      <c r="D263" s="19" t="s">
        <v>490</v>
      </c>
      <c r="E263" s="20" t="s">
        <v>4</v>
      </c>
      <c r="F263" s="20" t="s">
        <v>5</v>
      </c>
    </row>
    <row r="264" spans="1:6" ht="24.75" customHeight="1">
      <c r="A264" s="20">
        <v>263</v>
      </c>
      <c r="B264" s="19" t="s">
        <v>287</v>
      </c>
      <c r="C264" s="19" t="s">
        <v>491</v>
      </c>
      <c r="D264" s="19" t="s">
        <v>492</v>
      </c>
      <c r="E264" s="20" t="s">
        <v>5</v>
      </c>
      <c r="F264" s="20" t="s">
        <v>5</v>
      </c>
    </row>
    <row r="265" spans="1:6" ht="24.75" customHeight="1">
      <c r="A265" s="20">
        <v>264</v>
      </c>
      <c r="B265" s="19" t="s">
        <v>287</v>
      </c>
      <c r="C265" s="19" t="s">
        <v>493</v>
      </c>
      <c r="D265" s="19" t="s">
        <v>291</v>
      </c>
      <c r="E265" s="20" t="s">
        <v>5</v>
      </c>
      <c r="F265" s="20" t="s">
        <v>5</v>
      </c>
    </row>
    <row r="266" spans="1:6" ht="24.75" customHeight="1">
      <c r="A266" s="20">
        <v>1004</v>
      </c>
      <c r="B266" s="19" t="s">
        <v>287</v>
      </c>
      <c r="C266" s="19" t="s">
        <v>1709</v>
      </c>
      <c r="D266" s="19" t="s">
        <v>296</v>
      </c>
      <c r="E266" s="20" t="s">
        <v>4</v>
      </c>
      <c r="F266" s="20" t="s">
        <v>5</v>
      </c>
    </row>
    <row r="267" spans="1:6" ht="24.75" customHeight="1">
      <c r="A267" s="20">
        <v>266</v>
      </c>
      <c r="B267" s="19" t="s">
        <v>287</v>
      </c>
      <c r="C267" s="19" t="s">
        <v>495</v>
      </c>
      <c r="D267" s="19" t="s">
        <v>291</v>
      </c>
      <c r="E267" s="20" t="s">
        <v>4</v>
      </c>
      <c r="F267" s="20" t="s">
        <v>5</v>
      </c>
    </row>
    <row r="268" spans="1:6" ht="24.75" customHeight="1">
      <c r="A268" s="20">
        <v>267</v>
      </c>
      <c r="B268" s="19" t="s">
        <v>287</v>
      </c>
      <c r="C268" s="19" t="s">
        <v>496</v>
      </c>
      <c r="D268" s="19" t="s">
        <v>497</v>
      </c>
      <c r="E268" s="20" t="s">
        <v>5</v>
      </c>
      <c r="F268" s="20" t="s">
        <v>5</v>
      </c>
    </row>
    <row r="269" spans="1:6" ht="24.75" customHeight="1">
      <c r="A269" s="20">
        <v>268</v>
      </c>
      <c r="B269" s="19" t="s">
        <v>287</v>
      </c>
      <c r="C269" s="19" t="s">
        <v>498</v>
      </c>
      <c r="D269" s="19" t="s">
        <v>499</v>
      </c>
      <c r="E269" s="20" t="s">
        <v>5</v>
      </c>
      <c r="F269" s="20" t="s">
        <v>5</v>
      </c>
    </row>
    <row r="270" spans="1:6" ht="24.75" customHeight="1">
      <c r="A270" s="20">
        <v>269</v>
      </c>
      <c r="B270" s="19" t="s">
        <v>287</v>
      </c>
      <c r="C270" s="19" t="s">
        <v>500</v>
      </c>
      <c r="D270" s="19" t="s">
        <v>291</v>
      </c>
      <c r="E270" s="20" t="s">
        <v>5</v>
      </c>
      <c r="F270" s="20" t="s">
        <v>5</v>
      </c>
    </row>
    <row r="271" spans="1:6" ht="24.75" customHeight="1">
      <c r="A271" s="20">
        <v>270</v>
      </c>
      <c r="B271" s="19" t="s">
        <v>287</v>
      </c>
      <c r="C271" s="19" t="s">
        <v>501</v>
      </c>
      <c r="D271" s="19" t="s">
        <v>502</v>
      </c>
      <c r="E271" s="20" t="s">
        <v>5</v>
      </c>
      <c r="F271" s="20" t="s">
        <v>5</v>
      </c>
    </row>
    <row r="272" spans="1:6" ht="24.75" customHeight="1">
      <c r="A272" s="20">
        <v>271</v>
      </c>
      <c r="B272" s="19" t="s">
        <v>287</v>
      </c>
      <c r="C272" s="19" t="s">
        <v>503</v>
      </c>
      <c r="D272" s="19" t="s">
        <v>504</v>
      </c>
      <c r="E272" s="20" t="s">
        <v>5</v>
      </c>
      <c r="F272" s="20" t="s">
        <v>5</v>
      </c>
    </row>
    <row r="273" spans="1:6" ht="24.75" customHeight="1">
      <c r="A273" s="20">
        <v>272</v>
      </c>
      <c r="B273" s="19" t="s">
        <v>287</v>
      </c>
      <c r="C273" s="19" t="s">
        <v>505</v>
      </c>
      <c r="D273" s="19" t="s">
        <v>506</v>
      </c>
      <c r="E273" s="20" t="s">
        <v>5</v>
      </c>
      <c r="F273" s="20" t="s">
        <v>5</v>
      </c>
    </row>
    <row r="274" spans="1:6" ht="24">
      <c r="A274" s="20">
        <v>273</v>
      </c>
      <c r="B274" s="19" t="s">
        <v>287</v>
      </c>
      <c r="C274" s="19" t="s">
        <v>507</v>
      </c>
      <c r="D274" s="19" t="s">
        <v>508</v>
      </c>
      <c r="E274" s="19" t="s">
        <v>5</v>
      </c>
      <c r="F274" s="19" t="s">
        <v>5</v>
      </c>
    </row>
    <row r="275" spans="1:6" ht="24.75" customHeight="1">
      <c r="A275" s="20">
        <v>274</v>
      </c>
      <c r="B275" s="19" t="s">
        <v>287</v>
      </c>
      <c r="C275" s="19" t="s">
        <v>509</v>
      </c>
      <c r="D275" s="19" t="s">
        <v>510</v>
      </c>
      <c r="E275" s="20" t="s">
        <v>5</v>
      </c>
      <c r="F275" s="20" t="s">
        <v>5</v>
      </c>
    </row>
    <row r="276" spans="1:6" ht="24.75" customHeight="1">
      <c r="A276" s="20">
        <v>275</v>
      </c>
      <c r="B276" s="19" t="s">
        <v>287</v>
      </c>
      <c r="C276" s="19" t="s">
        <v>511</v>
      </c>
      <c r="D276" s="19" t="s">
        <v>512</v>
      </c>
      <c r="E276" s="20" t="s">
        <v>5</v>
      </c>
      <c r="F276" s="20" t="s">
        <v>5</v>
      </c>
    </row>
    <row r="277" spans="1:6" ht="24.75" customHeight="1">
      <c r="A277" s="20">
        <v>276</v>
      </c>
      <c r="B277" s="19" t="s">
        <v>287</v>
      </c>
      <c r="C277" s="19" t="s">
        <v>513</v>
      </c>
      <c r="D277" s="19" t="s">
        <v>514</v>
      </c>
      <c r="E277" s="20" t="s">
        <v>5</v>
      </c>
      <c r="F277" s="20" t="s">
        <v>5</v>
      </c>
    </row>
    <row r="278" spans="1:6" ht="24.75" customHeight="1">
      <c r="A278" s="20">
        <v>277</v>
      </c>
      <c r="B278" s="19" t="s">
        <v>287</v>
      </c>
      <c r="C278" s="19" t="s">
        <v>515</v>
      </c>
      <c r="D278" s="19" t="s">
        <v>516</v>
      </c>
      <c r="E278" s="20" t="s">
        <v>5</v>
      </c>
      <c r="F278" s="20" t="s">
        <v>5</v>
      </c>
    </row>
    <row r="279" spans="1:6" ht="24.75" customHeight="1">
      <c r="A279" s="20">
        <v>278</v>
      </c>
      <c r="B279" s="19" t="s">
        <v>287</v>
      </c>
      <c r="C279" s="19" t="s">
        <v>517</v>
      </c>
      <c r="D279" s="19" t="s">
        <v>291</v>
      </c>
      <c r="E279" s="20" t="s">
        <v>5</v>
      </c>
      <c r="F279" s="20" t="s">
        <v>5</v>
      </c>
    </row>
    <row r="280" spans="1:6" ht="24.75" customHeight="1">
      <c r="A280" s="20">
        <v>279</v>
      </c>
      <c r="B280" s="19" t="s">
        <v>287</v>
      </c>
      <c r="C280" s="19" t="s">
        <v>518</v>
      </c>
      <c r="D280" s="19" t="s">
        <v>519</v>
      </c>
      <c r="E280" s="20" t="s">
        <v>5</v>
      </c>
      <c r="F280" s="20" t="s">
        <v>5</v>
      </c>
    </row>
    <row r="281" spans="1:6" ht="24.75" customHeight="1">
      <c r="A281" s="20">
        <v>280</v>
      </c>
      <c r="B281" s="19" t="s">
        <v>287</v>
      </c>
      <c r="C281" s="19" t="s">
        <v>520</v>
      </c>
      <c r="D281" s="19" t="s">
        <v>291</v>
      </c>
      <c r="E281" s="20" t="s">
        <v>5</v>
      </c>
      <c r="F281" s="20" t="s">
        <v>5</v>
      </c>
    </row>
    <row r="282" spans="1:6" ht="24.75" customHeight="1">
      <c r="A282" s="20">
        <v>281</v>
      </c>
      <c r="B282" s="19" t="s">
        <v>287</v>
      </c>
      <c r="C282" s="19" t="s">
        <v>521</v>
      </c>
      <c r="D282" s="19" t="s">
        <v>522</v>
      </c>
      <c r="E282" s="20" t="s">
        <v>5</v>
      </c>
      <c r="F282" s="20" t="s">
        <v>5</v>
      </c>
    </row>
    <row r="283" spans="1:6" ht="24.75" customHeight="1">
      <c r="A283" s="20">
        <v>282</v>
      </c>
      <c r="B283" s="19" t="s">
        <v>287</v>
      </c>
      <c r="C283" s="19" t="s">
        <v>523</v>
      </c>
      <c r="D283" s="19" t="s">
        <v>524</v>
      </c>
      <c r="E283" s="20" t="s">
        <v>5</v>
      </c>
      <c r="F283" s="20" t="s">
        <v>5</v>
      </c>
    </row>
    <row r="284" spans="1:6" ht="24.75" customHeight="1">
      <c r="A284" s="20">
        <v>283</v>
      </c>
      <c r="B284" s="19" t="s">
        <v>287</v>
      </c>
      <c r="C284" s="19" t="s">
        <v>525</v>
      </c>
      <c r="D284" s="19" t="s">
        <v>526</v>
      </c>
      <c r="E284" s="20" t="s">
        <v>4</v>
      </c>
      <c r="F284" s="20" t="s">
        <v>5</v>
      </c>
    </row>
    <row r="285" spans="1:6" ht="24.75" customHeight="1">
      <c r="A285" s="20">
        <v>284</v>
      </c>
      <c r="B285" s="19" t="s">
        <v>287</v>
      </c>
      <c r="C285" s="19" t="s">
        <v>527</v>
      </c>
      <c r="D285" s="19" t="s">
        <v>528</v>
      </c>
      <c r="E285" s="20" t="s">
        <v>5</v>
      </c>
      <c r="F285" s="20" t="s">
        <v>5</v>
      </c>
    </row>
    <row r="286" spans="1:6" ht="24.75" customHeight="1">
      <c r="A286" s="20">
        <v>285</v>
      </c>
      <c r="B286" s="19" t="s">
        <v>287</v>
      </c>
      <c r="C286" s="19" t="s">
        <v>529</v>
      </c>
      <c r="D286" s="19" t="s">
        <v>530</v>
      </c>
      <c r="E286" s="20" t="s">
        <v>5</v>
      </c>
      <c r="F286" s="20" t="s">
        <v>5</v>
      </c>
    </row>
    <row r="287" spans="1:6" ht="24.75" customHeight="1">
      <c r="A287" s="20">
        <v>286</v>
      </c>
      <c r="B287" s="19" t="s">
        <v>287</v>
      </c>
      <c r="C287" s="19" t="s">
        <v>531</v>
      </c>
      <c r="D287" s="19" t="s">
        <v>532</v>
      </c>
      <c r="E287" s="20" t="s">
        <v>5</v>
      </c>
      <c r="F287" s="20" t="s">
        <v>5</v>
      </c>
    </row>
    <row r="288" spans="1:6" ht="24.75" customHeight="1">
      <c r="A288" s="20">
        <v>287</v>
      </c>
      <c r="B288" s="19" t="s">
        <v>287</v>
      </c>
      <c r="C288" s="19" t="s">
        <v>533</v>
      </c>
      <c r="D288" s="19" t="s">
        <v>291</v>
      </c>
      <c r="E288" s="20" t="s">
        <v>5</v>
      </c>
      <c r="F288" s="20" t="s">
        <v>5</v>
      </c>
    </row>
    <row r="289" spans="1:6" ht="24.75" customHeight="1">
      <c r="A289" s="20">
        <v>288</v>
      </c>
      <c r="B289" s="19" t="s">
        <v>287</v>
      </c>
      <c r="C289" s="19" t="s">
        <v>534</v>
      </c>
      <c r="D289" s="19" t="s">
        <v>535</v>
      </c>
      <c r="E289" s="20" t="s">
        <v>5</v>
      </c>
      <c r="F289" s="20" t="s">
        <v>5</v>
      </c>
    </row>
    <row r="290" spans="1:6" ht="24.75" customHeight="1">
      <c r="A290" s="20">
        <v>289</v>
      </c>
      <c r="B290" s="19" t="s">
        <v>287</v>
      </c>
      <c r="C290" s="19" t="s">
        <v>536</v>
      </c>
      <c r="D290" s="19" t="s">
        <v>537</v>
      </c>
      <c r="E290" s="20" t="s">
        <v>5</v>
      </c>
      <c r="F290" s="20" t="s">
        <v>5</v>
      </c>
    </row>
    <row r="291" spans="1:6" ht="24.75" customHeight="1">
      <c r="A291" s="20">
        <v>290</v>
      </c>
      <c r="B291" s="19" t="s">
        <v>287</v>
      </c>
      <c r="C291" s="19" t="s">
        <v>538</v>
      </c>
      <c r="D291" s="19" t="s">
        <v>539</v>
      </c>
      <c r="E291" s="20" t="s">
        <v>5</v>
      </c>
      <c r="F291" s="20" t="s">
        <v>5</v>
      </c>
    </row>
    <row r="292" spans="1:6" ht="24.75" customHeight="1">
      <c r="A292" s="20">
        <v>291</v>
      </c>
      <c r="B292" s="19" t="s">
        <v>287</v>
      </c>
      <c r="C292" s="19" t="s">
        <v>540</v>
      </c>
      <c r="D292" s="19" t="s">
        <v>541</v>
      </c>
      <c r="E292" s="20" t="s">
        <v>4</v>
      </c>
      <c r="F292" s="20" t="s">
        <v>5</v>
      </c>
    </row>
    <row r="293" spans="1:6" ht="24.75" customHeight="1">
      <c r="A293" s="20">
        <v>292</v>
      </c>
      <c r="B293" s="19" t="s">
        <v>287</v>
      </c>
      <c r="C293" s="19" t="s">
        <v>542</v>
      </c>
      <c r="D293" s="19" t="s">
        <v>543</v>
      </c>
      <c r="E293" s="20" t="s">
        <v>5</v>
      </c>
      <c r="F293" s="20" t="s">
        <v>5</v>
      </c>
    </row>
    <row r="294" spans="1:6" ht="24.75" customHeight="1">
      <c r="A294" s="20">
        <v>293</v>
      </c>
      <c r="B294" s="19" t="s">
        <v>287</v>
      </c>
      <c r="C294" s="19" t="s">
        <v>544</v>
      </c>
      <c r="D294" s="19" t="s">
        <v>545</v>
      </c>
      <c r="E294" s="20" t="s">
        <v>5</v>
      </c>
      <c r="F294" s="20" t="s">
        <v>5</v>
      </c>
    </row>
    <row r="295" spans="1:6" ht="24.75" customHeight="1">
      <c r="A295" s="20">
        <v>294</v>
      </c>
      <c r="B295" s="19" t="s">
        <v>287</v>
      </c>
      <c r="C295" s="19" t="s">
        <v>546</v>
      </c>
      <c r="D295" s="19" t="s">
        <v>547</v>
      </c>
      <c r="E295" s="20" t="s">
        <v>5</v>
      </c>
      <c r="F295" s="20" t="s">
        <v>5</v>
      </c>
    </row>
    <row r="296" spans="1:6" ht="24.75" customHeight="1">
      <c r="A296" s="20">
        <v>295</v>
      </c>
      <c r="B296" s="19" t="s">
        <v>287</v>
      </c>
      <c r="C296" s="19" t="s">
        <v>548</v>
      </c>
      <c r="D296" s="19" t="s">
        <v>549</v>
      </c>
      <c r="E296" s="20" t="s">
        <v>5</v>
      </c>
      <c r="F296" s="20" t="s">
        <v>5</v>
      </c>
    </row>
    <row r="297" spans="1:6" ht="24.75" customHeight="1">
      <c r="A297" s="20">
        <v>296</v>
      </c>
      <c r="B297" s="19" t="s">
        <v>287</v>
      </c>
      <c r="C297" s="19" t="s">
        <v>550</v>
      </c>
      <c r="D297" s="19" t="s">
        <v>291</v>
      </c>
      <c r="E297" s="20" t="s">
        <v>5</v>
      </c>
      <c r="F297" s="20" t="s">
        <v>5</v>
      </c>
    </row>
    <row r="298" spans="1:6" ht="24">
      <c r="A298" s="20">
        <v>297</v>
      </c>
      <c r="B298" s="19" t="s">
        <v>287</v>
      </c>
      <c r="C298" s="19" t="s">
        <v>551</v>
      </c>
      <c r="D298" s="19" t="s">
        <v>552</v>
      </c>
      <c r="E298" s="19" t="s">
        <v>5</v>
      </c>
      <c r="F298" s="19" t="s">
        <v>5</v>
      </c>
    </row>
    <row r="299" spans="1:6" ht="24.75" customHeight="1">
      <c r="A299" s="20">
        <v>298</v>
      </c>
      <c r="B299" s="19" t="s">
        <v>287</v>
      </c>
      <c r="C299" s="19" t="s">
        <v>553</v>
      </c>
      <c r="D299" s="19" t="s">
        <v>554</v>
      </c>
      <c r="E299" s="20" t="s">
        <v>5</v>
      </c>
      <c r="F299" s="20" t="s">
        <v>5</v>
      </c>
    </row>
    <row r="300" spans="1:6" ht="24.75" customHeight="1">
      <c r="A300" s="20">
        <v>299</v>
      </c>
      <c r="B300" s="19" t="s">
        <v>287</v>
      </c>
      <c r="C300" s="19" t="s">
        <v>555</v>
      </c>
      <c r="D300" s="19" t="s">
        <v>541</v>
      </c>
      <c r="E300" s="20" t="s">
        <v>4</v>
      </c>
      <c r="F300" s="20" t="s">
        <v>5</v>
      </c>
    </row>
    <row r="301" spans="1:6" ht="24.75" customHeight="1">
      <c r="A301" s="20">
        <v>300</v>
      </c>
      <c r="B301" s="19" t="s">
        <v>287</v>
      </c>
      <c r="C301" s="19" t="s">
        <v>556</v>
      </c>
      <c r="D301" s="19" t="s">
        <v>541</v>
      </c>
      <c r="E301" s="20" t="s">
        <v>4</v>
      </c>
      <c r="F301" s="20" t="s">
        <v>5</v>
      </c>
    </row>
    <row r="302" spans="1:6">
      <c r="A302" s="20">
        <v>301</v>
      </c>
      <c r="B302" s="19" t="s">
        <v>287</v>
      </c>
      <c r="C302" s="19" t="s">
        <v>557</v>
      </c>
      <c r="D302" s="19" t="s">
        <v>541</v>
      </c>
      <c r="E302" s="19" t="s">
        <v>4</v>
      </c>
      <c r="F302" s="19" t="s">
        <v>5</v>
      </c>
    </row>
    <row r="303" spans="1:6" ht="24.75" customHeight="1">
      <c r="A303" s="20">
        <v>302</v>
      </c>
      <c r="B303" s="19" t="s">
        <v>287</v>
      </c>
      <c r="C303" s="19" t="s">
        <v>558</v>
      </c>
      <c r="D303" s="19" t="s">
        <v>541</v>
      </c>
      <c r="E303" s="20" t="s">
        <v>4</v>
      </c>
      <c r="F303" s="20" t="s">
        <v>5</v>
      </c>
    </row>
    <row r="304" spans="1:6" ht="24.75" customHeight="1">
      <c r="A304" s="20">
        <v>303</v>
      </c>
      <c r="B304" s="19" t="s">
        <v>287</v>
      </c>
      <c r="C304" s="19" t="s">
        <v>559</v>
      </c>
      <c r="D304" s="19" t="s">
        <v>560</v>
      </c>
      <c r="E304" s="20" t="s">
        <v>5</v>
      </c>
      <c r="F304" s="20" t="s">
        <v>5</v>
      </c>
    </row>
    <row r="305" spans="1:6" ht="24.75" customHeight="1">
      <c r="A305" s="20">
        <v>304</v>
      </c>
      <c r="B305" s="19" t="s">
        <v>287</v>
      </c>
      <c r="C305" s="19" t="s">
        <v>561</v>
      </c>
      <c r="D305" s="19" t="s">
        <v>562</v>
      </c>
      <c r="E305" s="20" t="s">
        <v>5</v>
      </c>
      <c r="F305" s="20" t="s">
        <v>5</v>
      </c>
    </row>
    <row r="306" spans="1:6" ht="24.75" customHeight="1">
      <c r="A306" s="20">
        <v>305</v>
      </c>
      <c r="B306" s="19" t="s">
        <v>287</v>
      </c>
      <c r="C306" s="19" t="s">
        <v>563</v>
      </c>
      <c r="D306" s="19" t="s">
        <v>564</v>
      </c>
      <c r="E306" s="20" t="s">
        <v>5</v>
      </c>
      <c r="F306" s="20" t="s">
        <v>5</v>
      </c>
    </row>
    <row r="307" spans="1:6" ht="24.75" customHeight="1">
      <c r="A307" s="20">
        <v>306</v>
      </c>
      <c r="B307" s="19" t="s">
        <v>287</v>
      </c>
      <c r="C307" s="19" t="s">
        <v>565</v>
      </c>
      <c r="D307" s="19" t="s">
        <v>566</v>
      </c>
      <c r="E307" s="20" t="s">
        <v>5</v>
      </c>
      <c r="F307" s="20" t="s">
        <v>5</v>
      </c>
    </row>
    <row r="308" spans="1:6" ht="24.75" customHeight="1">
      <c r="A308" s="20">
        <v>307</v>
      </c>
      <c r="B308" s="19" t="s">
        <v>287</v>
      </c>
      <c r="C308" s="19" t="s">
        <v>567</v>
      </c>
      <c r="D308" s="19" t="s">
        <v>568</v>
      </c>
      <c r="E308" s="20" t="s">
        <v>5</v>
      </c>
      <c r="F308" s="20" t="s">
        <v>5</v>
      </c>
    </row>
    <row r="309" spans="1:6" ht="24.75" customHeight="1">
      <c r="A309" s="20">
        <v>308</v>
      </c>
      <c r="B309" s="19" t="s">
        <v>287</v>
      </c>
      <c r="C309" s="19" t="s">
        <v>569</v>
      </c>
      <c r="D309" s="19" t="s">
        <v>291</v>
      </c>
      <c r="E309" s="20" t="s">
        <v>5</v>
      </c>
      <c r="F309" s="20" t="s">
        <v>5</v>
      </c>
    </row>
    <row r="310" spans="1:6" ht="24.75" customHeight="1">
      <c r="A310" s="20">
        <v>309</v>
      </c>
      <c r="B310" s="19" t="s">
        <v>287</v>
      </c>
      <c r="C310" s="19" t="s">
        <v>570</v>
      </c>
      <c r="D310" s="19" t="s">
        <v>571</v>
      </c>
      <c r="E310" s="20" t="s">
        <v>5</v>
      </c>
      <c r="F310" s="20" t="s">
        <v>5</v>
      </c>
    </row>
    <row r="311" spans="1:6" ht="24.75" customHeight="1">
      <c r="A311" s="20">
        <v>310</v>
      </c>
      <c r="B311" s="19" t="s">
        <v>287</v>
      </c>
      <c r="C311" s="19" t="s">
        <v>572</v>
      </c>
      <c r="D311" s="19" t="s">
        <v>291</v>
      </c>
      <c r="E311" s="20" t="s">
        <v>5</v>
      </c>
      <c r="F311" s="20" t="s">
        <v>5</v>
      </c>
    </row>
    <row r="312" spans="1:6" ht="24.75" customHeight="1">
      <c r="A312" s="20">
        <v>311</v>
      </c>
      <c r="B312" s="19" t="s">
        <v>287</v>
      </c>
      <c r="C312" s="19" t="s">
        <v>573</v>
      </c>
      <c r="D312" s="19" t="s">
        <v>291</v>
      </c>
      <c r="E312" s="20" t="s">
        <v>5</v>
      </c>
      <c r="F312" s="20" t="s">
        <v>5</v>
      </c>
    </row>
    <row r="313" spans="1:6" ht="24.75" customHeight="1">
      <c r="A313" s="20">
        <v>312</v>
      </c>
      <c r="B313" s="19" t="s">
        <v>287</v>
      </c>
      <c r="C313" s="19" t="s">
        <v>574</v>
      </c>
      <c r="D313" s="19" t="s">
        <v>575</v>
      </c>
      <c r="E313" s="20" t="s">
        <v>5</v>
      </c>
      <c r="F313" s="20" t="s">
        <v>5</v>
      </c>
    </row>
    <row r="314" spans="1:6" ht="24.75" customHeight="1">
      <c r="A314" s="20">
        <v>313</v>
      </c>
      <c r="B314" s="19" t="s">
        <v>287</v>
      </c>
      <c r="C314" s="19" t="s">
        <v>576</v>
      </c>
      <c r="D314" s="19" t="s">
        <v>577</v>
      </c>
      <c r="E314" s="20" t="s">
        <v>5</v>
      </c>
      <c r="F314" s="20" t="s">
        <v>5</v>
      </c>
    </row>
    <row r="315" spans="1:6">
      <c r="A315" s="20">
        <v>314</v>
      </c>
      <c r="B315" s="19" t="s">
        <v>287</v>
      </c>
      <c r="C315" s="19" t="s">
        <v>578</v>
      </c>
      <c r="D315" s="19" t="s">
        <v>579</v>
      </c>
      <c r="E315" s="19" t="s">
        <v>5</v>
      </c>
      <c r="F315" s="19" t="s">
        <v>5</v>
      </c>
    </row>
    <row r="316" spans="1:6" ht="24.75" customHeight="1">
      <c r="A316" s="20">
        <v>315</v>
      </c>
      <c r="B316" s="19" t="s">
        <v>287</v>
      </c>
      <c r="C316" s="19" t="s">
        <v>580</v>
      </c>
      <c r="D316" s="19" t="s">
        <v>541</v>
      </c>
      <c r="E316" s="20" t="s">
        <v>4</v>
      </c>
      <c r="F316" s="20" t="s">
        <v>5</v>
      </c>
    </row>
    <row r="317" spans="1:6">
      <c r="A317" s="20">
        <v>316</v>
      </c>
      <c r="B317" s="19" t="s">
        <v>287</v>
      </c>
      <c r="C317" s="19" t="s">
        <v>581</v>
      </c>
      <c r="D317" s="19" t="s">
        <v>291</v>
      </c>
      <c r="E317" s="19" t="s">
        <v>5</v>
      </c>
      <c r="F317" s="19" t="s">
        <v>5</v>
      </c>
    </row>
    <row r="318" spans="1:6" ht="24">
      <c r="A318" s="20">
        <v>317</v>
      </c>
      <c r="B318" s="19" t="s">
        <v>287</v>
      </c>
      <c r="C318" s="19" t="s">
        <v>582</v>
      </c>
      <c r="D318" s="19" t="s">
        <v>583</v>
      </c>
      <c r="E318" s="19" t="s">
        <v>5</v>
      </c>
      <c r="F318" s="19" t="s">
        <v>5</v>
      </c>
    </row>
    <row r="319" spans="1:6" ht="24">
      <c r="A319" s="20">
        <v>318</v>
      </c>
      <c r="B319" s="19" t="s">
        <v>287</v>
      </c>
      <c r="C319" s="19" t="s">
        <v>584</v>
      </c>
      <c r="D319" s="19" t="s">
        <v>585</v>
      </c>
      <c r="E319" s="19" t="s">
        <v>5</v>
      </c>
      <c r="F319" s="19" t="s">
        <v>5</v>
      </c>
    </row>
    <row r="320" spans="1:6" ht="24.75" customHeight="1">
      <c r="A320" s="20">
        <v>319</v>
      </c>
      <c r="B320" s="19" t="s">
        <v>287</v>
      </c>
      <c r="C320" s="19" t="s">
        <v>586</v>
      </c>
      <c r="D320" s="19" t="s">
        <v>587</v>
      </c>
      <c r="E320" s="20" t="s">
        <v>5</v>
      </c>
      <c r="F320" s="20" t="s">
        <v>5</v>
      </c>
    </row>
    <row r="321" spans="1:6" ht="24.75" customHeight="1">
      <c r="A321" s="20">
        <v>320</v>
      </c>
      <c r="B321" s="19" t="s">
        <v>287</v>
      </c>
      <c r="C321" s="19" t="s">
        <v>588</v>
      </c>
      <c r="D321" s="19" t="s">
        <v>589</v>
      </c>
      <c r="E321" s="20" t="s">
        <v>5</v>
      </c>
      <c r="F321" s="20" t="s">
        <v>5</v>
      </c>
    </row>
    <row r="322" spans="1:6" ht="24.75" customHeight="1">
      <c r="A322" s="20">
        <v>321</v>
      </c>
      <c r="B322" s="19" t="s">
        <v>287</v>
      </c>
      <c r="C322" s="19" t="s">
        <v>590</v>
      </c>
      <c r="D322" s="19" t="s">
        <v>591</v>
      </c>
      <c r="E322" s="20" t="s">
        <v>5</v>
      </c>
      <c r="F322" s="20" t="s">
        <v>5</v>
      </c>
    </row>
    <row r="323" spans="1:6" ht="24.75" customHeight="1">
      <c r="A323" s="20">
        <v>322</v>
      </c>
      <c r="B323" s="19" t="s">
        <v>287</v>
      </c>
      <c r="C323" s="19" t="s">
        <v>592</v>
      </c>
      <c r="D323" s="19" t="s">
        <v>593</v>
      </c>
      <c r="E323" s="20" t="s">
        <v>5</v>
      </c>
      <c r="F323" s="20" t="s">
        <v>5</v>
      </c>
    </row>
    <row r="324" spans="1:6" ht="24.75" customHeight="1">
      <c r="A324" s="20">
        <v>323</v>
      </c>
      <c r="B324" s="19" t="s">
        <v>287</v>
      </c>
      <c r="C324" s="19" t="s">
        <v>594</v>
      </c>
      <c r="D324" s="19" t="s">
        <v>595</v>
      </c>
      <c r="E324" s="20" t="s">
        <v>5</v>
      </c>
      <c r="F324" s="20" t="s">
        <v>5</v>
      </c>
    </row>
    <row r="325" spans="1:6" ht="24.75" customHeight="1">
      <c r="A325" s="20">
        <v>324</v>
      </c>
      <c r="B325" s="19" t="s">
        <v>287</v>
      </c>
      <c r="C325" s="19" t="s">
        <v>596</v>
      </c>
      <c r="D325" s="19" t="s">
        <v>291</v>
      </c>
      <c r="E325" s="20" t="s">
        <v>5</v>
      </c>
      <c r="F325" s="20" t="s">
        <v>5</v>
      </c>
    </row>
    <row r="326" spans="1:6" ht="24.75" customHeight="1">
      <c r="A326" s="20">
        <v>325</v>
      </c>
      <c r="B326" s="19" t="s">
        <v>287</v>
      </c>
      <c r="C326" s="19" t="s">
        <v>597</v>
      </c>
      <c r="D326" s="19" t="s">
        <v>598</v>
      </c>
      <c r="E326" s="20" t="s">
        <v>5</v>
      </c>
      <c r="F326" s="20" t="s">
        <v>5</v>
      </c>
    </row>
    <row r="327" spans="1:6" ht="24.75" customHeight="1">
      <c r="A327" s="20">
        <v>326</v>
      </c>
      <c r="B327" s="19" t="s">
        <v>287</v>
      </c>
      <c r="C327" s="19" t="s">
        <v>599</v>
      </c>
      <c r="D327" s="19" t="s">
        <v>600</v>
      </c>
      <c r="E327" s="20" t="s">
        <v>5</v>
      </c>
      <c r="F327" s="20" t="s">
        <v>5</v>
      </c>
    </row>
    <row r="328" spans="1:6" ht="24.75" customHeight="1">
      <c r="A328" s="20">
        <v>327</v>
      </c>
      <c r="B328" s="19" t="s">
        <v>287</v>
      </c>
      <c r="C328" s="19" t="s">
        <v>601</v>
      </c>
      <c r="D328" s="19" t="s">
        <v>602</v>
      </c>
      <c r="E328" s="20" t="s">
        <v>5</v>
      </c>
      <c r="F328" s="20" t="s">
        <v>5</v>
      </c>
    </row>
    <row r="329" spans="1:6" ht="24.75" customHeight="1">
      <c r="A329" s="20">
        <v>328</v>
      </c>
      <c r="B329" s="19" t="s">
        <v>287</v>
      </c>
      <c r="C329" s="19" t="s">
        <v>603</v>
      </c>
      <c r="D329" s="19" t="s">
        <v>604</v>
      </c>
      <c r="E329" s="20" t="s">
        <v>5</v>
      </c>
      <c r="F329" s="20" t="s">
        <v>5</v>
      </c>
    </row>
    <row r="330" spans="1:6" ht="24.75" customHeight="1">
      <c r="A330" s="20">
        <v>329</v>
      </c>
      <c r="B330" s="19" t="s">
        <v>287</v>
      </c>
      <c r="C330" s="19" t="s">
        <v>605</v>
      </c>
      <c r="D330" s="19" t="s">
        <v>606</v>
      </c>
      <c r="E330" s="20" t="s">
        <v>5</v>
      </c>
      <c r="F330" s="20" t="s">
        <v>5</v>
      </c>
    </row>
    <row r="331" spans="1:6" ht="24.75" customHeight="1">
      <c r="A331" s="20">
        <v>330</v>
      </c>
      <c r="B331" s="19" t="s">
        <v>287</v>
      </c>
      <c r="C331" s="19" t="s">
        <v>607</v>
      </c>
      <c r="D331" s="19" t="s">
        <v>608</v>
      </c>
      <c r="E331" s="20" t="s">
        <v>5</v>
      </c>
      <c r="F331" s="20" t="s">
        <v>5</v>
      </c>
    </row>
    <row r="332" spans="1:6" ht="24.75" customHeight="1">
      <c r="A332" s="20">
        <v>331</v>
      </c>
      <c r="B332" s="19" t="s">
        <v>287</v>
      </c>
      <c r="C332" s="19" t="s">
        <v>609</v>
      </c>
      <c r="D332" s="19" t="s">
        <v>610</v>
      </c>
      <c r="E332" s="20" t="s">
        <v>5</v>
      </c>
      <c r="F332" s="20" t="s">
        <v>5</v>
      </c>
    </row>
    <row r="333" spans="1:6" ht="24.75" customHeight="1">
      <c r="A333" s="20">
        <v>332</v>
      </c>
      <c r="B333" s="19" t="s">
        <v>287</v>
      </c>
      <c r="C333" s="19" t="s">
        <v>611</v>
      </c>
      <c r="D333" s="19" t="s">
        <v>291</v>
      </c>
      <c r="E333" s="20" t="s">
        <v>5</v>
      </c>
      <c r="F333" s="20" t="s">
        <v>5</v>
      </c>
    </row>
    <row r="334" spans="1:6" ht="24.75" customHeight="1">
      <c r="A334" s="20">
        <v>333</v>
      </c>
      <c r="B334" s="19" t="s">
        <v>287</v>
      </c>
      <c r="C334" s="19" t="s">
        <v>612</v>
      </c>
      <c r="D334" s="19" t="s">
        <v>291</v>
      </c>
      <c r="E334" s="20" t="s">
        <v>5</v>
      </c>
      <c r="F334" s="20" t="s">
        <v>5</v>
      </c>
    </row>
    <row r="335" spans="1:6" ht="24.75" customHeight="1">
      <c r="A335" s="20">
        <v>334</v>
      </c>
      <c r="B335" s="19" t="s">
        <v>287</v>
      </c>
      <c r="C335" s="19" t="s">
        <v>613</v>
      </c>
      <c r="D335" s="19" t="s">
        <v>614</v>
      </c>
      <c r="E335" s="20" t="s">
        <v>4</v>
      </c>
      <c r="F335" s="20" t="s">
        <v>5</v>
      </c>
    </row>
    <row r="336" spans="1:6" ht="24.75" customHeight="1">
      <c r="A336" s="20">
        <v>335</v>
      </c>
      <c r="B336" s="19" t="s">
        <v>287</v>
      </c>
      <c r="C336" s="19" t="s">
        <v>615</v>
      </c>
      <c r="D336" s="19" t="s">
        <v>616</v>
      </c>
      <c r="E336" s="20" t="s">
        <v>5</v>
      </c>
      <c r="F336" s="20" t="s">
        <v>5</v>
      </c>
    </row>
    <row r="337" spans="1:6" ht="24.75" customHeight="1">
      <c r="A337" s="20">
        <v>336</v>
      </c>
      <c r="B337" s="19" t="s">
        <v>287</v>
      </c>
      <c r="C337" s="19" t="s">
        <v>617</v>
      </c>
      <c r="D337" s="19" t="s">
        <v>618</v>
      </c>
      <c r="E337" s="20" t="s">
        <v>5</v>
      </c>
      <c r="F337" s="20" t="s">
        <v>5</v>
      </c>
    </row>
    <row r="338" spans="1:6" ht="24.75" customHeight="1">
      <c r="A338" s="20">
        <v>337</v>
      </c>
      <c r="B338" s="19" t="s">
        <v>287</v>
      </c>
      <c r="C338" s="19" t="s">
        <v>619</v>
      </c>
      <c r="D338" s="19" t="s">
        <v>620</v>
      </c>
      <c r="E338" s="20" t="s">
        <v>5</v>
      </c>
      <c r="F338" s="20" t="s">
        <v>5</v>
      </c>
    </row>
    <row r="339" spans="1:6" ht="24.75" customHeight="1">
      <c r="A339" s="20">
        <v>338</v>
      </c>
      <c r="B339" s="19" t="s">
        <v>287</v>
      </c>
      <c r="C339" s="19" t="s">
        <v>621</v>
      </c>
      <c r="D339" s="19" t="s">
        <v>291</v>
      </c>
      <c r="E339" s="20" t="s">
        <v>5</v>
      </c>
      <c r="F339" s="20" t="s">
        <v>5</v>
      </c>
    </row>
    <row r="340" spans="1:6" ht="24.75" customHeight="1">
      <c r="A340" s="20">
        <v>339</v>
      </c>
      <c r="B340" s="19" t="s">
        <v>287</v>
      </c>
      <c r="C340" s="19" t="s">
        <v>622</v>
      </c>
      <c r="D340" s="19" t="s">
        <v>623</v>
      </c>
      <c r="E340" s="20" t="s">
        <v>5</v>
      </c>
      <c r="F340" s="20" t="s">
        <v>5</v>
      </c>
    </row>
    <row r="341" spans="1:6" ht="24.75" customHeight="1">
      <c r="A341" s="20">
        <v>340</v>
      </c>
      <c r="B341" s="19" t="s">
        <v>287</v>
      </c>
      <c r="C341" s="19" t="s">
        <v>624</v>
      </c>
      <c r="D341" s="19" t="s">
        <v>625</v>
      </c>
      <c r="E341" s="20" t="s">
        <v>5</v>
      </c>
      <c r="F341" s="20" t="s">
        <v>5</v>
      </c>
    </row>
    <row r="342" spans="1:6" ht="24.75" customHeight="1">
      <c r="A342" s="20">
        <v>341</v>
      </c>
      <c r="B342" s="19" t="s">
        <v>287</v>
      </c>
      <c r="C342" s="19" t="s">
        <v>626</v>
      </c>
      <c r="D342" s="19" t="s">
        <v>291</v>
      </c>
      <c r="E342" s="20" t="s">
        <v>5</v>
      </c>
      <c r="F342" s="20" t="s">
        <v>5</v>
      </c>
    </row>
    <row r="343" spans="1:6" ht="24.75" customHeight="1">
      <c r="A343" s="20">
        <v>342</v>
      </c>
      <c r="B343" s="19" t="s">
        <v>287</v>
      </c>
      <c r="C343" s="19" t="s">
        <v>627</v>
      </c>
      <c r="D343" s="19" t="s">
        <v>628</v>
      </c>
      <c r="E343" s="20" t="s">
        <v>5</v>
      </c>
      <c r="F343" s="20" t="s">
        <v>5</v>
      </c>
    </row>
    <row r="344" spans="1:6" ht="24.75" customHeight="1">
      <c r="A344" s="20">
        <v>343</v>
      </c>
      <c r="B344" s="19" t="s">
        <v>287</v>
      </c>
      <c r="C344" s="19" t="s">
        <v>629</v>
      </c>
      <c r="D344" s="19" t="s">
        <v>291</v>
      </c>
      <c r="E344" s="20" t="s">
        <v>5</v>
      </c>
      <c r="F344" s="20" t="s">
        <v>5</v>
      </c>
    </row>
    <row r="345" spans="1:6" ht="24.75" customHeight="1">
      <c r="A345" s="20">
        <v>344</v>
      </c>
      <c r="B345" s="19" t="s">
        <v>287</v>
      </c>
      <c r="C345" s="19" t="s">
        <v>630</v>
      </c>
      <c r="D345" s="19" t="s">
        <v>631</v>
      </c>
      <c r="E345" s="20" t="s">
        <v>5</v>
      </c>
      <c r="F345" s="20" t="s">
        <v>5</v>
      </c>
    </row>
    <row r="346" spans="1:6" ht="24.75" customHeight="1">
      <c r="A346" s="20">
        <v>345</v>
      </c>
      <c r="B346" s="19" t="s">
        <v>287</v>
      </c>
      <c r="C346" s="19" t="s">
        <v>632</v>
      </c>
      <c r="D346" s="19" t="s">
        <v>633</v>
      </c>
      <c r="E346" s="20" t="s">
        <v>5</v>
      </c>
      <c r="F346" s="20" t="s">
        <v>5</v>
      </c>
    </row>
    <row r="347" spans="1:6" ht="24.75" customHeight="1">
      <c r="A347" s="20">
        <v>923</v>
      </c>
      <c r="B347" s="19" t="s">
        <v>287</v>
      </c>
      <c r="C347" s="19" t="s">
        <v>1581</v>
      </c>
      <c r="D347" s="19" t="s">
        <v>1582</v>
      </c>
      <c r="E347" s="20" t="s">
        <v>4</v>
      </c>
      <c r="F347" s="20" t="s">
        <v>5</v>
      </c>
    </row>
    <row r="348" spans="1:6" ht="24.75" customHeight="1">
      <c r="A348" s="20">
        <v>347</v>
      </c>
      <c r="B348" s="19" t="s">
        <v>287</v>
      </c>
      <c r="C348" s="19" t="s">
        <v>636</v>
      </c>
      <c r="D348" s="19" t="s">
        <v>291</v>
      </c>
      <c r="E348" s="20" t="s">
        <v>5</v>
      </c>
      <c r="F348" s="20" t="s">
        <v>5</v>
      </c>
    </row>
    <row r="349" spans="1:6" ht="24.75" customHeight="1">
      <c r="A349" s="20">
        <v>348</v>
      </c>
      <c r="B349" s="19" t="s">
        <v>287</v>
      </c>
      <c r="C349" s="19" t="s">
        <v>637</v>
      </c>
      <c r="D349" s="19" t="s">
        <v>638</v>
      </c>
      <c r="E349" s="20" t="s">
        <v>5</v>
      </c>
      <c r="F349" s="20" t="s">
        <v>5</v>
      </c>
    </row>
    <row r="350" spans="1:6" ht="24.75" customHeight="1">
      <c r="A350" s="20">
        <v>349</v>
      </c>
      <c r="B350" s="19" t="s">
        <v>287</v>
      </c>
      <c r="C350" s="19" t="s">
        <v>639</v>
      </c>
      <c r="D350" s="19" t="s">
        <v>301</v>
      </c>
      <c r="E350" s="20" t="s">
        <v>5</v>
      </c>
      <c r="F350" s="20" t="s">
        <v>5</v>
      </c>
    </row>
    <row r="351" spans="1:6" ht="24.75" customHeight="1">
      <c r="A351" s="20">
        <v>350</v>
      </c>
      <c r="B351" s="19" t="s">
        <v>287</v>
      </c>
      <c r="C351" s="19" t="s">
        <v>640</v>
      </c>
      <c r="D351" s="19" t="s">
        <v>291</v>
      </c>
      <c r="E351" s="20" t="s">
        <v>5</v>
      </c>
      <c r="F351" s="20" t="s">
        <v>5</v>
      </c>
    </row>
    <row r="352" spans="1:6" ht="24.75" customHeight="1">
      <c r="A352" s="20">
        <v>351</v>
      </c>
      <c r="B352" s="19" t="s">
        <v>287</v>
      </c>
      <c r="C352" s="19" t="s">
        <v>641</v>
      </c>
      <c r="D352" s="19" t="s">
        <v>291</v>
      </c>
      <c r="E352" s="20" t="s">
        <v>5</v>
      </c>
      <c r="F352" s="20" t="s">
        <v>5</v>
      </c>
    </row>
    <row r="353" spans="1:6" ht="24.75" customHeight="1">
      <c r="A353" s="20">
        <v>352</v>
      </c>
      <c r="B353" s="19" t="s">
        <v>287</v>
      </c>
      <c r="C353" s="19" t="s">
        <v>642</v>
      </c>
      <c r="D353" s="19" t="s">
        <v>291</v>
      </c>
      <c r="E353" s="20" t="s">
        <v>5</v>
      </c>
      <c r="F353" s="20" t="s">
        <v>5</v>
      </c>
    </row>
    <row r="354" spans="1:6" ht="24.75" customHeight="1">
      <c r="A354" s="20">
        <v>353</v>
      </c>
      <c r="B354" s="19" t="s">
        <v>287</v>
      </c>
      <c r="C354" s="19" t="s">
        <v>643</v>
      </c>
      <c r="D354" s="19" t="s">
        <v>644</v>
      </c>
      <c r="E354" s="20" t="s">
        <v>5</v>
      </c>
      <c r="F354" s="20" t="s">
        <v>5</v>
      </c>
    </row>
    <row r="355" spans="1:6" ht="24.75" customHeight="1">
      <c r="A355" s="20">
        <v>354</v>
      </c>
      <c r="B355" s="19" t="s">
        <v>287</v>
      </c>
      <c r="C355" s="19" t="s">
        <v>645</v>
      </c>
      <c r="D355" s="19" t="s">
        <v>646</v>
      </c>
      <c r="E355" s="20" t="s">
        <v>5</v>
      </c>
      <c r="F355" s="20" t="s">
        <v>5</v>
      </c>
    </row>
    <row r="356" spans="1:6" ht="24.75" customHeight="1">
      <c r="A356" s="20">
        <v>355</v>
      </c>
      <c r="B356" s="19" t="s">
        <v>287</v>
      </c>
      <c r="C356" s="19" t="s">
        <v>647</v>
      </c>
      <c r="D356" s="19" t="s">
        <v>648</v>
      </c>
      <c r="E356" s="20" t="s">
        <v>4</v>
      </c>
      <c r="F356" s="20" t="s">
        <v>5</v>
      </c>
    </row>
    <row r="357" spans="1:6" ht="24.75" customHeight="1">
      <c r="A357" s="20">
        <v>356</v>
      </c>
      <c r="B357" s="19" t="s">
        <v>287</v>
      </c>
      <c r="C357" s="19" t="s">
        <v>649</v>
      </c>
      <c r="D357" s="19" t="s">
        <v>291</v>
      </c>
      <c r="E357" s="20" t="s">
        <v>5</v>
      </c>
      <c r="F357" s="20" t="s">
        <v>5</v>
      </c>
    </row>
    <row r="358" spans="1:6" ht="24.75" customHeight="1">
      <c r="A358" s="20">
        <v>357</v>
      </c>
      <c r="B358" s="19" t="s">
        <v>287</v>
      </c>
      <c r="C358" s="19" t="s">
        <v>650</v>
      </c>
      <c r="D358" s="19" t="s">
        <v>291</v>
      </c>
      <c r="E358" s="20" t="s">
        <v>4</v>
      </c>
      <c r="F358" s="20" t="s">
        <v>5</v>
      </c>
    </row>
    <row r="359" spans="1:6" ht="24.75" customHeight="1">
      <c r="A359" s="20">
        <v>358</v>
      </c>
      <c r="B359" s="19" t="s">
        <v>287</v>
      </c>
      <c r="C359" s="19" t="s">
        <v>651</v>
      </c>
      <c r="D359" s="19" t="s">
        <v>652</v>
      </c>
      <c r="E359" s="20" t="s">
        <v>5</v>
      </c>
      <c r="F359" s="20" t="s">
        <v>5</v>
      </c>
    </row>
    <row r="360" spans="1:6" ht="24">
      <c r="A360" s="20">
        <v>359</v>
      </c>
      <c r="B360" s="19" t="s">
        <v>287</v>
      </c>
      <c r="C360" s="19" t="s">
        <v>653</v>
      </c>
      <c r="D360" s="19" t="s">
        <v>654</v>
      </c>
      <c r="E360" s="19" t="s">
        <v>5</v>
      </c>
      <c r="F360" s="19" t="s">
        <v>5</v>
      </c>
    </row>
    <row r="361" spans="1:6" ht="24.75" customHeight="1">
      <c r="A361" s="20">
        <v>360</v>
      </c>
      <c r="B361" s="19" t="s">
        <v>287</v>
      </c>
      <c r="C361" s="19" t="s">
        <v>655</v>
      </c>
      <c r="D361" s="19" t="s">
        <v>656</v>
      </c>
      <c r="E361" s="20" t="s">
        <v>5</v>
      </c>
      <c r="F361" s="20" t="s">
        <v>5</v>
      </c>
    </row>
    <row r="362" spans="1:6" ht="24.75" customHeight="1">
      <c r="A362" s="20">
        <v>361</v>
      </c>
      <c r="B362" s="19" t="s">
        <v>287</v>
      </c>
      <c r="C362" s="19" t="s">
        <v>657</v>
      </c>
      <c r="D362" s="19" t="s">
        <v>658</v>
      </c>
      <c r="E362" s="20" t="s">
        <v>5</v>
      </c>
      <c r="F362" s="20" t="s">
        <v>5</v>
      </c>
    </row>
    <row r="363" spans="1:6" ht="24.75" customHeight="1">
      <c r="A363" s="20">
        <v>362</v>
      </c>
      <c r="B363" s="19" t="s">
        <v>287</v>
      </c>
      <c r="C363" s="19" t="s">
        <v>659</v>
      </c>
      <c r="D363" s="19" t="s">
        <v>291</v>
      </c>
      <c r="E363" s="20" t="s">
        <v>4</v>
      </c>
      <c r="F363" s="20" t="s">
        <v>5</v>
      </c>
    </row>
    <row r="364" spans="1:6" ht="24.75" customHeight="1">
      <c r="A364" s="20">
        <v>363</v>
      </c>
      <c r="B364" s="19" t="s">
        <v>287</v>
      </c>
      <c r="C364" s="19" t="s">
        <v>660</v>
      </c>
      <c r="D364" s="19" t="s">
        <v>661</v>
      </c>
      <c r="E364" s="20" t="s">
        <v>5</v>
      </c>
      <c r="F364" s="20" t="s">
        <v>5</v>
      </c>
    </row>
    <row r="365" spans="1:6" ht="24.75" customHeight="1">
      <c r="A365" s="20">
        <v>364</v>
      </c>
      <c r="B365" s="19" t="s">
        <v>287</v>
      </c>
      <c r="C365" s="19" t="s">
        <v>662</v>
      </c>
      <c r="D365" s="19" t="s">
        <v>663</v>
      </c>
      <c r="E365" s="20" t="s">
        <v>5</v>
      </c>
      <c r="F365" s="20" t="s">
        <v>5</v>
      </c>
    </row>
    <row r="366" spans="1:6" ht="24.75" customHeight="1">
      <c r="A366" s="20">
        <v>365</v>
      </c>
      <c r="B366" s="19" t="s">
        <v>287</v>
      </c>
      <c r="C366" s="19" t="s">
        <v>664</v>
      </c>
      <c r="D366" s="19" t="s">
        <v>665</v>
      </c>
      <c r="E366" s="20" t="s">
        <v>5</v>
      </c>
      <c r="F366" s="20" t="s">
        <v>5</v>
      </c>
    </row>
    <row r="367" spans="1:6">
      <c r="A367" s="20">
        <v>366</v>
      </c>
      <c r="B367" s="19" t="s">
        <v>287</v>
      </c>
      <c r="C367" s="19" t="s">
        <v>666</v>
      </c>
      <c r="D367" s="19" t="s">
        <v>295</v>
      </c>
      <c r="E367" s="19" t="s">
        <v>4</v>
      </c>
      <c r="F367" s="19" t="s">
        <v>5</v>
      </c>
    </row>
    <row r="368" spans="1:6" ht="24.75" customHeight="1">
      <c r="A368" s="20">
        <v>367</v>
      </c>
      <c r="B368" s="19" t="s">
        <v>287</v>
      </c>
      <c r="C368" s="19" t="s">
        <v>667</v>
      </c>
      <c r="D368" s="19" t="s">
        <v>668</v>
      </c>
      <c r="E368" s="20" t="s">
        <v>5</v>
      </c>
      <c r="F368" s="20" t="s">
        <v>5</v>
      </c>
    </row>
    <row r="369" spans="1:6" ht="24.75" customHeight="1">
      <c r="A369" s="20">
        <v>368</v>
      </c>
      <c r="B369" s="19" t="s">
        <v>287</v>
      </c>
      <c r="C369" s="19" t="s">
        <v>669</v>
      </c>
      <c r="D369" s="19" t="s">
        <v>291</v>
      </c>
      <c r="E369" s="20" t="s">
        <v>4</v>
      </c>
      <c r="F369" s="20" t="s">
        <v>5</v>
      </c>
    </row>
    <row r="370" spans="1:6" ht="24">
      <c r="A370" s="20">
        <v>369</v>
      </c>
      <c r="B370" s="19" t="s">
        <v>287</v>
      </c>
      <c r="C370" s="19" t="s">
        <v>670</v>
      </c>
      <c r="D370" s="19" t="s">
        <v>671</v>
      </c>
      <c r="E370" s="19" t="s">
        <v>5</v>
      </c>
      <c r="F370" s="19" t="s">
        <v>5</v>
      </c>
    </row>
    <row r="371" spans="1:6" ht="24.75" customHeight="1">
      <c r="A371" s="20">
        <v>370</v>
      </c>
      <c r="B371" s="19" t="s">
        <v>287</v>
      </c>
      <c r="C371" s="19" t="s">
        <v>672</v>
      </c>
      <c r="D371" s="19" t="s">
        <v>673</v>
      </c>
      <c r="E371" s="20" t="s">
        <v>4</v>
      </c>
      <c r="F371" s="20" t="s">
        <v>5</v>
      </c>
    </row>
    <row r="372" spans="1:6" ht="24.75" customHeight="1">
      <c r="A372" s="20">
        <v>371</v>
      </c>
      <c r="B372" s="19" t="s">
        <v>287</v>
      </c>
      <c r="C372" s="19" t="s">
        <v>674</v>
      </c>
      <c r="D372" s="19" t="s">
        <v>675</v>
      </c>
      <c r="E372" s="20" t="s">
        <v>5</v>
      </c>
      <c r="F372" s="20" t="s">
        <v>5</v>
      </c>
    </row>
    <row r="373" spans="1:6" ht="24.75" customHeight="1">
      <c r="A373" s="20">
        <v>372</v>
      </c>
      <c r="B373" s="19" t="s">
        <v>287</v>
      </c>
      <c r="C373" s="19" t="s">
        <v>676</v>
      </c>
      <c r="D373" s="19" t="s">
        <v>677</v>
      </c>
      <c r="E373" s="20" t="s">
        <v>5</v>
      </c>
      <c r="F373" s="20" t="s">
        <v>5</v>
      </c>
    </row>
    <row r="374" spans="1:6" ht="24.75" customHeight="1">
      <c r="A374" s="20">
        <v>373</v>
      </c>
      <c r="B374" s="19" t="s">
        <v>287</v>
      </c>
      <c r="C374" s="19" t="s">
        <v>678</v>
      </c>
      <c r="D374" s="19" t="s">
        <v>679</v>
      </c>
      <c r="E374" s="20" t="s">
        <v>5</v>
      </c>
      <c r="F374" s="20" t="s">
        <v>5</v>
      </c>
    </row>
    <row r="375" spans="1:6" ht="24.75" customHeight="1">
      <c r="A375" s="20">
        <v>374</v>
      </c>
      <c r="B375" s="19" t="s">
        <v>287</v>
      </c>
      <c r="C375" s="19" t="s">
        <v>680</v>
      </c>
      <c r="D375" s="19" t="s">
        <v>681</v>
      </c>
      <c r="E375" s="20" t="s">
        <v>5</v>
      </c>
      <c r="F375" s="20" t="s">
        <v>5</v>
      </c>
    </row>
    <row r="376" spans="1:6" ht="24.75" customHeight="1">
      <c r="A376" s="20">
        <v>375</v>
      </c>
      <c r="B376" s="19" t="s">
        <v>287</v>
      </c>
      <c r="C376" s="19" t="s">
        <v>682</v>
      </c>
      <c r="D376" s="19" t="s">
        <v>683</v>
      </c>
      <c r="E376" s="20" t="s">
        <v>4</v>
      </c>
      <c r="F376" s="20" t="s">
        <v>5</v>
      </c>
    </row>
    <row r="377" spans="1:6" ht="24.75" customHeight="1">
      <c r="A377" s="20">
        <v>376</v>
      </c>
      <c r="B377" s="19" t="s">
        <v>287</v>
      </c>
      <c r="C377" s="19" t="s">
        <v>684</v>
      </c>
      <c r="D377" s="19" t="s">
        <v>685</v>
      </c>
      <c r="E377" s="20" t="s">
        <v>5</v>
      </c>
      <c r="F377" s="20" t="s">
        <v>5</v>
      </c>
    </row>
    <row r="378" spans="1:6" ht="24.75" customHeight="1">
      <c r="A378" s="20">
        <v>377</v>
      </c>
      <c r="B378" s="19" t="s">
        <v>287</v>
      </c>
      <c r="C378" s="19" t="s">
        <v>686</v>
      </c>
      <c r="D378" s="19" t="s">
        <v>687</v>
      </c>
      <c r="E378" s="20" t="s">
        <v>5</v>
      </c>
      <c r="F378" s="20" t="s">
        <v>5</v>
      </c>
    </row>
    <row r="379" spans="1:6" ht="24.75" customHeight="1">
      <c r="A379" s="20">
        <v>378</v>
      </c>
      <c r="B379" s="19" t="s">
        <v>287</v>
      </c>
      <c r="C379" s="19" t="s">
        <v>688</v>
      </c>
      <c r="D379" s="19" t="s">
        <v>291</v>
      </c>
      <c r="E379" s="20" t="s">
        <v>4</v>
      </c>
      <c r="F379" s="20" t="s">
        <v>5</v>
      </c>
    </row>
    <row r="380" spans="1:6" ht="24.75" customHeight="1">
      <c r="A380" s="20">
        <v>379</v>
      </c>
      <c r="B380" s="19" t="s">
        <v>287</v>
      </c>
      <c r="C380" s="19" t="s">
        <v>689</v>
      </c>
      <c r="D380" s="19" t="s">
        <v>291</v>
      </c>
      <c r="E380" s="20" t="s">
        <v>4</v>
      </c>
      <c r="F380" s="20" t="s">
        <v>5</v>
      </c>
    </row>
    <row r="381" spans="1:6" ht="24.75" customHeight="1">
      <c r="A381" s="20">
        <v>380</v>
      </c>
      <c r="B381" s="19" t="s">
        <v>287</v>
      </c>
      <c r="C381" s="19" t="s">
        <v>690</v>
      </c>
      <c r="D381" s="19" t="s">
        <v>691</v>
      </c>
      <c r="E381" s="20" t="s">
        <v>5</v>
      </c>
      <c r="F381" s="20" t="s">
        <v>5</v>
      </c>
    </row>
    <row r="382" spans="1:6" ht="24.75" customHeight="1">
      <c r="A382" s="20">
        <v>381</v>
      </c>
      <c r="B382" s="19" t="s">
        <v>287</v>
      </c>
      <c r="C382" s="19" t="s">
        <v>692</v>
      </c>
      <c r="D382" s="19" t="s">
        <v>693</v>
      </c>
      <c r="E382" s="20" t="s">
        <v>4</v>
      </c>
      <c r="F382" s="20" t="s">
        <v>5</v>
      </c>
    </row>
    <row r="383" spans="1:6" ht="24.75" customHeight="1">
      <c r="A383" s="20">
        <v>382</v>
      </c>
      <c r="B383" s="19" t="s">
        <v>287</v>
      </c>
      <c r="C383" s="19" t="s">
        <v>694</v>
      </c>
      <c r="D383" s="19" t="s">
        <v>695</v>
      </c>
      <c r="E383" s="20" t="s">
        <v>5</v>
      </c>
      <c r="F383" s="20" t="s">
        <v>5</v>
      </c>
    </row>
    <row r="384" spans="1:6" ht="24.75" customHeight="1">
      <c r="A384" s="20">
        <v>383</v>
      </c>
      <c r="B384" s="19" t="s">
        <v>287</v>
      </c>
      <c r="C384" s="19" t="s">
        <v>696</v>
      </c>
      <c r="D384" s="19" t="s">
        <v>697</v>
      </c>
      <c r="E384" s="20" t="s">
        <v>5</v>
      </c>
      <c r="F384" s="20" t="s">
        <v>5</v>
      </c>
    </row>
    <row r="385" spans="1:6" ht="24.75" customHeight="1">
      <c r="A385" s="20">
        <v>384</v>
      </c>
      <c r="B385" s="19" t="s">
        <v>287</v>
      </c>
      <c r="C385" s="19" t="s">
        <v>698</v>
      </c>
      <c r="D385" s="19" t="s">
        <v>699</v>
      </c>
      <c r="E385" s="20" t="s">
        <v>5</v>
      </c>
      <c r="F385" s="20" t="s">
        <v>5</v>
      </c>
    </row>
    <row r="386" spans="1:6" ht="24.75" customHeight="1">
      <c r="A386" s="20">
        <v>385</v>
      </c>
      <c r="B386" s="19" t="s">
        <v>287</v>
      </c>
      <c r="C386" s="19" t="s">
        <v>700</v>
      </c>
      <c r="D386" s="19" t="s">
        <v>701</v>
      </c>
      <c r="E386" s="20" t="s">
        <v>5</v>
      </c>
      <c r="F386" s="20" t="s">
        <v>5</v>
      </c>
    </row>
    <row r="387" spans="1:6" ht="24.75" customHeight="1">
      <c r="A387" s="20">
        <v>386</v>
      </c>
      <c r="B387" s="19" t="s">
        <v>287</v>
      </c>
      <c r="C387" s="19" t="s">
        <v>702</v>
      </c>
      <c r="D387" s="19" t="s">
        <v>703</v>
      </c>
      <c r="E387" s="20" t="s">
        <v>5</v>
      </c>
      <c r="F387" s="20" t="s">
        <v>5</v>
      </c>
    </row>
    <row r="388" spans="1:6" ht="24.75" customHeight="1">
      <c r="A388" s="20">
        <v>387</v>
      </c>
      <c r="B388" s="19" t="s">
        <v>287</v>
      </c>
      <c r="C388" s="19" t="s">
        <v>704</v>
      </c>
      <c r="D388" s="19" t="s">
        <v>705</v>
      </c>
      <c r="E388" s="20" t="s">
        <v>5</v>
      </c>
      <c r="F388" s="20" t="s">
        <v>5</v>
      </c>
    </row>
    <row r="389" spans="1:6" ht="24.75" customHeight="1">
      <c r="A389" s="20">
        <v>388</v>
      </c>
      <c r="B389" s="19" t="s">
        <v>287</v>
      </c>
      <c r="C389" s="19" t="s">
        <v>706</v>
      </c>
      <c r="D389" s="19" t="s">
        <v>707</v>
      </c>
      <c r="E389" s="20" t="s">
        <v>5</v>
      </c>
      <c r="F389" s="20" t="s">
        <v>5</v>
      </c>
    </row>
    <row r="390" spans="1:6" ht="24.75" customHeight="1">
      <c r="A390" s="20">
        <v>389</v>
      </c>
      <c r="B390" s="19" t="s">
        <v>287</v>
      </c>
      <c r="C390" s="19" t="s">
        <v>708</v>
      </c>
      <c r="D390" s="19" t="s">
        <v>709</v>
      </c>
      <c r="E390" s="20" t="s">
        <v>5</v>
      </c>
      <c r="F390" s="20" t="s">
        <v>5</v>
      </c>
    </row>
    <row r="391" spans="1:6" ht="24.75" customHeight="1">
      <c r="A391" s="20">
        <v>390</v>
      </c>
      <c r="B391" s="19" t="s">
        <v>287</v>
      </c>
      <c r="C391" s="19" t="s">
        <v>710</v>
      </c>
      <c r="D391" s="19" t="s">
        <v>711</v>
      </c>
      <c r="E391" s="20" t="s">
        <v>5</v>
      </c>
      <c r="F391" s="20" t="s">
        <v>5</v>
      </c>
    </row>
    <row r="392" spans="1:6" ht="24.75" customHeight="1">
      <c r="A392" s="20">
        <v>391</v>
      </c>
      <c r="B392" s="19" t="s">
        <v>287</v>
      </c>
      <c r="C392" s="19" t="s">
        <v>712</v>
      </c>
      <c r="D392" s="19" t="s">
        <v>713</v>
      </c>
      <c r="E392" s="20" t="s">
        <v>5</v>
      </c>
      <c r="F392" s="20" t="s">
        <v>5</v>
      </c>
    </row>
    <row r="393" spans="1:6" ht="24.75" customHeight="1">
      <c r="A393" s="20">
        <v>392</v>
      </c>
      <c r="B393" s="19" t="s">
        <v>287</v>
      </c>
      <c r="C393" s="19" t="s">
        <v>714</v>
      </c>
      <c r="D393" s="19" t="s">
        <v>715</v>
      </c>
      <c r="E393" s="20" t="s">
        <v>5</v>
      </c>
      <c r="F393" s="20" t="s">
        <v>5</v>
      </c>
    </row>
    <row r="394" spans="1:6" ht="24.75" customHeight="1">
      <c r="A394" s="20">
        <v>393</v>
      </c>
      <c r="B394" s="19" t="s">
        <v>287</v>
      </c>
      <c r="C394" s="19" t="s">
        <v>716</v>
      </c>
      <c r="D394" s="19" t="s">
        <v>717</v>
      </c>
      <c r="E394" s="20" t="s">
        <v>5</v>
      </c>
      <c r="F394" s="20" t="s">
        <v>5</v>
      </c>
    </row>
    <row r="395" spans="1:6" ht="24.75" customHeight="1">
      <c r="A395" s="20">
        <v>394</v>
      </c>
      <c r="B395" s="19" t="s">
        <v>287</v>
      </c>
      <c r="C395" s="19" t="s">
        <v>718</v>
      </c>
      <c r="D395" s="19" t="s">
        <v>719</v>
      </c>
      <c r="E395" s="20" t="s">
        <v>5</v>
      </c>
      <c r="F395" s="20" t="s">
        <v>5</v>
      </c>
    </row>
    <row r="396" spans="1:6" ht="24.75" customHeight="1">
      <c r="A396" s="20">
        <v>395</v>
      </c>
      <c r="B396" s="19" t="s">
        <v>287</v>
      </c>
      <c r="C396" s="19" t="s">
        <v>720</v>
      </c>
      <c r="D396" s="19" t="s">
        <v>721</v>
      </c>
      <c r="E396" s="20" t="s">
        <v>5</v>
      </c>
      <c r="F396" s="20" t="s">
        <v>5</v>
      </c>
    </row>
    <row r="397" spans="1:6" ht="24.75" customHeight="1">
      <c r="A397" s="20">
        <v>396</v>
      </c>
      <c r="B397" s="19" t="s">
        <v>287</v>
      </c>
      <c r="C397" s="19" t="s">
        <v>722</v>
      </c>
      <c r="D397" s="19" t="s">
        <v>723</v>
      </c>
      <c r="E397" s="20" t="s">
        <v>5</v>
      </c>
      <c r="F397" s="20" t="s">
        <v>5</v>
      </c>
    </row>
    <row r="398" spans="1:6" ht="24.75" customHeight="1">
      <c r="A398" s="20">
        <v>397</v>
      </c>
      <c r="B398" s="19" t="s">
        <v>287</v>
      </c>
      <c r="C398" s="19" t="s">
        <v>724</v>
      </c>
      <c r="D398" s="19" t="s">
        <v>725</v>
      </c>
      <c r="E398" s="20" t="s">
        <v>5</v>
      </c>
      <c r="F398" s="20" t="s">
        <v>5</v>
      </c>
    </row>
    <row r="399" spans="1:6" ht="24.75" customHeight="1">
      <c r="A399" s="20">
        <v>398</v>
      </c>
      <c r="B399" s="19" t="s">
        <v>287</v>
      </c>
      <c r="C399" s="19" t="s">
        <v>726</v>
      </c>
      <c r="D399" s="19" t="s">
        <v>727</v>
      </c>
      <c r="E399" s="20" t="s">
        <v>5</v>
      </c>
      <c r="F399" s="20" t="s">
        <v>5</v>
      </c>
    </row>
    <row r="400" spans="1:6" ht="24.75" customHeight="1">
      <c r="A400" s="20">
        <v>399</v>
      </c>
      <c r="B400" s="19" t="s">
        <v>287</v>
      </c>
      <c r="C400" s="19" t="s">
        <v>728</v>
      </c>
      <c r="D400" s="19" t="s">
        <v>729</v>
      </c>
      <c r="E400" s="20" t="s">
        <v>5</v>
      </c>
      <c r="F400" s="20" t="s">
        <v>5</v>
      </c>
    </row>
    <row r="401" spans="1:6" ht="24.75" customHeight="1">
      <c r="A401" s="20">
        <v>400</v>
      </c>
      <c r="B401" s="19" t="s">
        <v>287</v>
      </c>
      <c r="C401" s="19" t="s">
        <v>730</v>
      </c>
      <c r="D401" s="19" t="s">
        <v>731</v>
      </c>
      <c r="E401" s="20" t="s">
        <v>5</v>
      </c>
      <c r="F401" s="20" t="s">
        <v>5</v>
      </c>
    </row>
    <row r="402" spans="1:6" ht="24.75" customHeight="1">
      <c r="A402" s="20">
        <v>401</v>
      </c>
      <c r="B402" s="19" t="s">
        <v>287</v>
      </c>
      <c r="C402" s="19" t="s">
        <v>732</v>
      </c>
      <c r="D402" s="19" t="s">
        <v>733</v>
      </c>
      <c r="E402" s="20" t="s">
        <v>5</v>
      </c>
      <c r="F402" s="20" t="s">
        <v>5</v>
      </c>
    </row>
    <row r="403" spans="1:6" ht="24">
      <c r="A403" s="20">
        <v>402</v>
      </c>
      <c r="B403" s="19" t="s">
        <v>287</v>
      </c>
      <c r="C403" s="19" t="s">
        <v>734</v>
      </c>
      <c r="D403" s="19" t="s">
        <v>291</v>
      </c>
      <c r="E403" s="19" t="s">
        <v>5</v>
      </c>
      <c r="F403" s="19" t="s">
        <v>5</v>
      </c>
    </row>
    <row r="404" spans="1:6" ht="24.75" customHeight="1">
      <c r="A404" s="20">
        <v>403</v>
      </c>
      <c r="B404" s="19" t="s">
        <v>287</v>
      </c>
      <c r="C404" s="19" t="s">
        <v>735</v>
      </c>
      <c r="D404" s="19" t="s">
        <v>291</v>
      </c>
      <c r="E404" s="20" t="s">
        <v>5</v>
      </c>
      <c r="F404" s="20" t="s">
        <v>5</v>
      </c>
    </row>
    <row r="405" spans="1:6" ht="24.75" customHeight="1">
      <c r="A405" s="20">
        <v>404</v>
      </c>
      <c r="B405" s="19" t="s">
        <v>287</v>
      </c>
      <c r="C405" s="19" t="s">
        <v>736</v>
      </c>
      <c r="D405" s="19" t="s">
        <v>737</v>
      </c>
      <c r="E405" s="20" t="s">
        <v>5</v>
      </c>
      <c r="F405" s="20" t="s">
        <v>5</v>
      </c>
    </row>
    <row r="406" spans="1:6" ht="24.75" customHeight="1">
      <c r="A406" s="20">
        <v>405</v>
      </c>
      <c r="B406" s="19" t="s">
        <v>287</v>
      </c>
      <c r="C406" s="19" t="s">
        <v>738</v>
      </c>
      <c r="D406" s="19" t="s">
        <v>739</v>
      </c>
      <c r="E406" s="20" t="s">
        <v>5</v>
      </c>
      <c r="F406" s="20" t="s">
        <v>5</v>
      </c>
    </row>
    <row r="407" spans="1:6" ht="24.75" customHeight="1">
      <c r="A407" s="20">
        <v>406</v>
      </c>
      <c r="B407" s="19" t="s">
        <v>287</v>
      </c>
      <c r="C407" s="19" t="s">
        <v>740</v>
      </c>
      <c r="D407" s="19" t="s">
        <v>741</v>
      </c>
      <c r="E407" s="20" t="s">
        <v>5</v>
      </c>
      <c r="F407" s="20" t="s">
        <v>5</v>
      </c>
    </row>
    <row r="408" spans="1:6" ht="24.75" customHeight="1">
      <c r="A408" s="20">
        <v>407</v>
      </c>
      <c r="B408" s="19" t="s">
        <v>287</v>
      </c>
      <c r="C408" s="19" t="s">
        <v>742</v>
      </c>
      <c r="D408" s="19" t="s">
        <v>291</v>
      </c>
      <c r="E408" s="20" t="s">
        <v>5</v>
      </c>
      <c r="F408" s="20" t="s">
        <v>5</v>
      </c>
    </row>
    <row r="409" spans="1:6" ht="24.75" customHeight="1">
      <c r="A409" s="20">
        <v>408</v>
      </c>
      <c r="B409" s="19" t="s">
        <v>287</v>
      </c>
      <c r="C409" s="19" t="s">
        <v>743</v>
      </c>
      <c r="D409" s="19" t="s">
        <v>744</v>
      </c>
      <c r="E409" s="20" t="s">
        <v>5</v>
      </c>
      <c r="F409" s="20" t="s">
        <v>5</v>
      </c>
    </row>
    <row r="410" spans="1:6" ht="24">
      <c r="A410" s="20">
        <v>409</v>
      </c>
      <c r="B410" s="19" t="s">
        <v>287</v>
      </c>
      <c r="C410" s="19" t="s">
        <v>745</v>
      </c>
      <c r="D410" s="19" t="s">
        <v>746</v>
      </c>
      <c r="E410" s="19" t="s">
        <v>5</v>
      </c>
      <c r="F410" s="19" t="s">
        <v>5</v>
      </c>
    </row>
    <row r="411" spans="1:6" ht="24.75" customHeight="1">
      <c r="A411" s="20">
        <v>410</v>
      </c>
      <c r="B411" s="19" t="s">
        <v>287</v>
      </c>
      <c r="C411" s="19" t="s">
        <v>747</v>
      </c>
      <c r="D411" s="19" t="s">
        <v>748</v>
      </c>
      <c r="E411" s="20" t="s">
        <v>5</v>
      </c>
      <c r="F411" s="20" t="s">
        <v>5</v>
      </c>
    </row>
    <row r="412" spans="1:6" ht="24.75" customHeight="1">
      <c r="A412" s="20">
        <v>411</v>
      </c>
      <c r="B412" s="19" t="s">
        <v>287</v>
      </c>
      <c r="C412" s="19" t="s">
        <v>749</v>
      </c>
      <c r="D412" s="19" t="s">
        <v>750</v>
      </c>
      <c r="E412" s="20" t="s">
        <v>5</v>
      </c>
      <c r="F412" s="20" t="s">
        <v>5</v>
      </c>
    </row>
    <row r="413" spans="1:6" ht="24.75" customHeight="1">
      <c r="A413" s="20">
        <v>412</v>
      </c>
      <c r="B413" s="19" t="s">
        <v>287</v>
      </c>
      <c r="C413" s="19" t="s">
        <v>751</v>
      </c>
      <c r="D413" s="19" t="s">
        <v>752</v>
      </c>
      <c r="E413" s="20" t="s">
        <v>5</v>
      </c>
      <c r="F413" s="20" t="s">
        <v>5</v>
      </c>
    </row>
    <row r="414" spans="1:6" ht="24.75" customHeight="1">
      <c r="A414" s="20">
        <v>413</v>
      </c>
      <c r="B414" s="19" t="s">
        <v>287</v>
      </c>
      <c r="C414" s="19" t="s">
        <v>753</v>
      </c>
      <c r="D414" s="19" t="s">
        <v>754</v>
      </c>
      <c r="E414" s="20" t="s">
        <v>5</v>
      </c>
      <c r="F414" s="20" t="s">
        <v>5</v>
      </c>
    </row>
    <row r="415" spans="1:6" ht="24.75" customHeight="1">
      <c r="A415" s="20">
        <v>414</v>
      </c>
      <c r="B415" s="19" t="s">
        <v>287</v>
      </c>
      <c r="C415" s="19" t="s">
        <v>755</v>
      </c>
      <c r="D415" s="19" t="s">
        <v>756</v>
      </c>
      <c r="E415" s="20" t="s">
        <v>4</v>
      </c>
      <c r="F415" s="20" t="s">
        <v>5</v>
      </c>
    </row>
    <row r="416" spans="1:6" ht="24.75" customHeight="1">
      <c r="A416" s="20">
        <v>794</v>
      </c>
      <c r="B416" s="19" t="s">
        <v>287</v>
      </c>
      <c r="C416" s="19" t="s">
        <v>1365</v>
      </c>
      <c r="D416" s="19" t="s">
        <v>1366</v>
      </c>
      <c r="E416" s="20" t="s">
        <v>4</v>
      </c>
      <c r="F416" s="20" t="s">
        <v>5</v>
      </c>
    </row>
    <row r="417" spans="1:6" ht="24">
      <c r="A417" s="20">
        <v>416</v>
      </c>
      <c r="B417" s="19" t="s">
        <v>287</v>
      </c>
      <c r="C417" s="19" t="s">
        <v>758</v>
      </c>
      <c r="D417" s="19" t="s">
        <v>759</v>
      </c>
      <c r="E417" s="19" t="s">
        <v>5</v>
      </c>
      <c r="F417" s="19" t="s">
        <v>5</v>
      </c>
    </row>
    <row r="418" spans="1:6" ht="24.75" customHeight="1">
      <c r="A418" s="20">
        <v>417</v>
      </c>
      <c r="B418" s="19" t="s">
        <v>287</v>
      </c>
      <c r="C418" s="19" t="s">
        <v>760</v>
      </c>
      <c r="D418" s="19" t="s">
        <v>291</v>
      </c>
      <c r="E418" s="20" t="s">
        <v>5</v>
      </c>
      <c r="F418" s="20" t="s">
        <v>5</v>
      </c>
    </row>
    <row r="419" spans="1:6" ht="24.75" customHeight="1">
      <c r="A419" s="20">
        <v>418</v>
      </c>
      <c r="B419" s="19" t="s">
        <v>287</v>
      </c>
      <c r="C419" s="19" t="s">
        <v>761</v>
      </c>
      <c r="D419" s="19" t="s">
        <v>762</v>
      </c>
      <c r="E419" s="20" t="s">
        <v>5</v>
      </c>
      <c r="F419" s="20" t="s">
        <v>5</v>
      </c>
    </row>
    <row r="420" spans="1:6" ht="24.75" customHeight="1">
      <c r="A420" s="20">
        <v>419</v>
      </c>
      <c r="B420" s="19" t="s">
        <v>287</v>
      </c>
      <c r="C420" s="19" t="s">
        <v>763</v>
      </c>
      <c r="D420" s="19" t="s">
        <v>764</v>
      </c>
      <c r="E420" s="20" t="s">
        <v>5</v>
      </c>
      <c r="F420" s="20" t="s">
        <v>5</v>
      </c>
    </row>
    <row r="421" spans="1:6">
      <c r="A421" s="20">
        <v>1099</v>
      </c>
      <c r="B421" s="19" t="s">
        <v>287</v>
      </c>
      <c r="C421" s="19" t="s">
        <v>1837</v>
      </c>
      <c r="D421" s="19" t="s">
        <v>289</v>
      </c>
      <c r="E421" s="20" t="s">
        <v>5</v>
      </c>
      <c r="F421" s="20" t="s">
        <v>5</v>
      </c>
    </row>
    <row r="422" spans="1:6" ht="24.75" customHeight="1">
      <c r="A422" s="20">
        <v>421</v>
      </c>
      <c r="B422" s="19" t="s">
        <v>287</v>
      </c>
      <c r="C422" s="19" t="s">
        <v>767</v>
      </c>
      <c r="D422" s="19" t="s">
        <v>768</v>
      </c>
      <c r="E422" s="20" t="s">
        <v>5</v>
      </c>
      <c r="F422" s="20" t="s">
        <v>5</v>
      </c>
    </row>
    <row r="423" spans="1:6" ht="24.75" customHeight="1">
      <c r="A423" s="20">
        <v>422</v>
      </c>
      <c r="B423" s="19" t="s">
        <v>287</v>
      </c>
      <c r="C423" s="19" t="s">
        <v>769</v>
      </c>
      <c r="D423" s="19" t="s">
        <v>770</v>
      </c>
      <c r="E423" s="20" t="s">
        <v>5</v>
      </c>
      <c r="F423" s="20" t="s">
        <v>5</v>
      </c>
    </row>
    <row r="424" spans="1:6" ht="24">
      <c r="A424" s="20">
        <v>423</v>
      </c>
      <c r="B424" s="19" t="s">
        <v>287</v>
      </c>
      <c r="C424" s="19" t="s">
        <v>771</v>
      </c>
      <c r="D424" s="19" t="s">
        <v>772</v>
      </c>
      <c r="E424" s="19" t="s">
        <v>5</v>
      </c>
      <c r="F424" s="19" t="s">
        <v>5</v>
      </c>
    </row>
    <row r="425" spans="1:6">
      <c r="A425" s="20">
        <v>424</v>
      </c>
      <c r="B425" s="19" t="s">
        <v>287</v>
      </c>
      <c r="C425" s="19" t="s">
        <v>773</v>
      </c>
      <c r="D425" s="19" t="s">
        <v>774</v>
      </c>
      <c r="E425" s="19" t="s">
        <v>5</v>
      </c>
      <c r="F425" s="19" t="s">
        <v>5</v>
      </c>
    </row>
    <row r="426" spans="1:6" ht="24.75" customHeight="1">
      <c r="A426" s="20">
        <v>425</v>
      </c>
      <c r="B426" s="19" t="s">
        <v>287</v>
      </c>
      <c r="C426" s="19" t="s">
        <v>775</v>
      </c>
      <c r="D426" s="19" t="s">
        <v>291</v>
      </c>
      <c r="E426" s="20" t="s">
        <v>5</v>
      </c>
      <c r="F426" s="20" t="s">
        <v>5</v>
      </c>
    </row>
    <row r="427" spans="1:6" ht="24.75" customHeight="1">
      <c r="A427" s="20">
        <v>426</v>
      </c>
      <c r="B427" s="19" t="s">
        <v>287</v>
      </c>
      <c r="C427" s="19" t="s">
        <v>776</v>
      </c>
      <c r="D427" s="19" t="s">
        <v>291</v>
      </c>
      <c r="E427" s="20" t="s">
        <v>5</v>
      </c>
      <c r="F427" s="20" t="s">
        <v>5</v>
      </c>
    </row>
    <row r="428" spans="1:6" ht="24.75" customHeight="1">
      <c r="A428" s="20">
        <v>427</v>
      </c>
      <c r="B428" s="19" t="s">
        <v>287</v>
      </c>
      <c r="C428" s="19" t="s">
        <v>777</v>
      </c>
      <c r="D428" s="19" t="s">
        <v>778</v>
      </c>
      <c r="E428" s="20" t="s">
        <v>4</v>
      </c>
      <c r="F428" s="20" t="s">
        <v>5</v>
      </c>
    </row>
    <row r="429" spans="1:6" ht="24.75" customHeight="1">
      <c r="A429" s="20">
        <v>428</v>
      </c>
      <c r="B429" s="19" t="s">
        <v>287</v>
      </c>
      <c r="C429" s="19" t="s">
        <v>779</v>
      </c>
      <c r="D429" s="19" t="s">
        <v>780</v>
      </c>
      <c r="E429" s="20" t="s">
        <v>5</v>
      </c>
      <c r="F429" s="20" t="s">
        <v>5</v>
      </c>
    </row>
    <row r="430" spans="1:6" ht="24.75" customHeight="1">
      <c r="A430" s="20">
        <v>429</v>
      </c>
      <c r="B430" s="19" t="s">
        <v>287</v>
      </c>
      <c r="C430" s="19" t="s">
        <v>781</v>
      </c>
      <c r="D430" s="19" t="s">
        <v>782</v>
      </c>
      <c r="E430" s="20" t="s">
        <v>5</v>
      </c>
      <c r="F430" s="20" t="s">
        <v>5</v>
      </c>
    </row>
    <row r="431" spans="1:6" ht="24.75" customHeight="1">
      <c r="A431" s="20">
        <v>430</v>
      </c>
      <c r="B431" s="19" t="s">
        <v>287</v>
      </c>
      <c r="C431" s="19" t="s">
        <v>783</v>
      </c>
      <c r="D431" s="19" t="s">
        <v>784</v>
      </c>
      <c r="E431" s="20" t="s">
        <v>5</v>
      </c>
      <c r="F431" s="20" t="s">
        <v>5</v>
      </c>
    </row>
    <row r="432" spans="1:6" ht="24.75" customHeight="1">
      <c r="A432" s="20">
        <v>431</v>
      </c>
      <c r="B432" s="19" t="s">
        <v>287</v>
      </c>
      <c r="C432" s="19" t="s">
        <v>785</v>
      </c>
      <c r="D432" s="19" t="s">
        <v>786</v>
      </c>
      <c r="E432" s="20" t="s">
        <v>4</v>
      </c>
      <c r="F432" s="20" t="s">
        <v>5</v>
      </c>
    </row>
    <row r="433" spans="1:6" ht="24.75" customHeight="1">
      <c r="A433" s="20">
        <v>432</v>
      </c>
      <c r="B433" s="19" t="s">
        <v>287</v>
      </c>
      <c r="C433" s="19" t="s">
        <v>787</v>
      </c>
      <c r="D433" s="19" t="s">
        <v>788</v>
      </c>
      <c r="E433" s="20" t="s">
        <v>5</v>
      </c>
      <c r="F433" s="20" t="s">
        <v>5</v>
      </c>
    </row>
    <row r="434" spans="1:6" ht="24.75" customHeight="1">
      <c r="A434" s="20">
        <v>433</v>
      </c>
      <c r="B434" s="19" t="s">
        <v>287</v>
      </c>
      <c r="C434" s="19" t="s">
        <v>789</v>
      </c>
      <c r="D434" s="19" t="s">
        <v>790</v>
      </c>
      <c r="E434" s="20" t="s">
        <v>4</v>
      </c>
      <c r="F434" s="20" t="s">
        <v>5</v>
      </c>
    </row>
    <row r="435" spans="1:6" ht="24">
      <c r="A435" s="20">
        <v>434</v>
      </c>
      <c r="B435" s="19" t="s">
        <v>287</v>
      </c>
      <c r="C435" s="19" t="s">
        <v>791</v>
      </c>
      <c r="D435" s="19" t="s">
        <v>792</v>
      </c>
      <c r="E435" s="19" t="s">
        <v>5</v>
      </c>
      <c r="F435" s="19" t="s">
        <v>5</v>
      </c>
    </row>
    <row r="436" spans="1:6" ht="24.75" customHeight="1">
      <c r="A436" s="20">
        <v>435</v>
      </c>
      <c r="B436" s="19" t="s">
        <v>287</v>
      </c>
      <c r="C436" s="19" t="s">
        <v>793</v>
      </c>
      <c r="D436" s="19" t="s">
        <v>291</v>
      </c>
      <c r="E436" s="20" t="s">
        <v>4</v>
      </c>
      <c r="F436" s="20" t="s">
        <v>5</v>
      </c>
    </row>
    <row r="437" spans="1:6" ht="24.75" customHeight="1">
      <c r="A437" s="20">
        <v>436</v>
      </c>
      <c r="B437" s="19" t="s">
        <v>287</v>
      </c>
      <c r="C437" s="19" t="s">
        <v>794</v>
      </c>
      <c r="D437" s="19" t="s">
        <v>795</v>
      </c>
      <c r="E437" s="20" t="s">
        <v>5</v>
      </c>
      <c r="F437" s="20" t="s">
        <v>5</v>
      </c>
    </row>
    <row r="438" spans="1:6" ht="24.75" customHeight="1">
      <c r="A438" s="20">
        <v>437</v>
      </c>
      <c r="B438" s="19" t="s">
        <v>287</v>
      </c>
      <c r="C438" s="19" t="s">
        <v>796</v>
      </c>
      <c r="D438" s="19" t="s">
        <v>797</v>
      </c>
      <c r="E438" s="20" t="s">
        <v>5</v>
      </c>
      <c r="F438" s="20" t="s">
        <v>5</v>
      </c>
    </row>
    <row r="439" spans="1:6" ht="24.75" customHeight="1">
      <c r="A439" s="20">
        <v>438</v>
      </c>
      <c r="B439" s="19" t="s">
        <v>287</v>
      </c>
      <c r="C439" s="19" t="s">
        <v>798</v>
      </c>
      <c r="D439" s="19" t="s">
        <v>291</v>
      </c>
      <c r="E439" s="20" t="s">
        <v>5</v>
      </c>
      <c r="F439" s="20" t="s">
        <v>5</v>
      </c>
    </row>
    <row r="440" spans="1:6" ht="24.75" customHeight="1">
      <c r="A440" s="20">
        <v>439</v>
      </c>
      <c r="B440" s="19" t="s">
        <v>287</v>
      </c>
      <c r="C440" s="19" t="s">
        <v>799</v>
      </c>
      <c r="D440" s="19" t="s">
        <v>291</v>
      </c>
      <c r="E440" s="20" t="s">
        <v>5</v>
      </c>
      <c r="F440" s="20" t="s">
        <v>5</v>
      </c>
    </row>
    <row r="441" spans="1:6" ht="24.75" customHeight="1">
      <c r="A441" s="20">
        <v>440</v>
      </c>
      <c r="B441" s="19" t="s">
        <v>287</v>
      </c>
      <c r="C441" s="19" t="s">
        <v>800</v>
      </c>
      <c r="D441" s="19" t="s">
        <v>801</v>
      </c>
      <c r="E441" s="20" t="s">
        <v>4</v>
      </c>
      <c r="F441" s="20" t="s">
        <v>5</v>
      </c>
    </row>
    <row r="442" spans="1:6" ht="24.75" customHeight="1">
      <c r="A442" s="20">
        <v>441</v>
      </c>
      <c r="B442" s="19" t="s">
        <v>287</v>
      </c>
      <c r="C442" s="19" t="s">
        <v>802</v>
      </c>
      <c r="D442" s="19" t="s">
        <v>803</v>
      </c>
      <c r="E442" s="20" t="s">
        <v>4</v>
      </c>
      <c r="F442" s="20" t="s">
        <v>5</v>
      </c>
    </row>
    <row r="443" spans="1:6" ht="24.75" customHeight="1">
      <c r="A443" s="20">
        <v>442</v>
      </c>
      <c r="B443" s="19" t="s">
        <v>287</v>
      </c>
      <c r="C443" s="19" t="s">
        <v>804</v>
      </c>
      <c r="D443" s="19" t="s">
        <v>805</v>
      </c>
      <c r="E443" s="20" t="s">
        <v>5</v>
      </c>
      <c r="F443" s="20" t="s">
        <v>5</v>
      </c>
    </row>
    <row r="444" spans="1:6" ht="24.75" customHeight="1">
      <c r="A444" s="20">
        <v>443</v>
      </c>
      <c r="B444" s="19" t="s">
        <v>287</v>
      </c>
      <c r="C444" s="19" t="s">
        <v>806</v>
      </c>
      <c r="D444" s="19" t="s">
        <v>807</v>
      </c>
      <c r="E444" s="20" t="s">
        <v>4</v>
      </c>
      <c r="F444" s="20" t="s">
        <v>5</v>
      </c>
    </row>
    <row r="445" spans="1:6" ht="24.75" customHeight="1">
      <c r="A445" s="20">
        <v>444</v>
      </c>
      <c r="B445" s="19" t="s">
        <v>287</v>
      </c>
      <c r="C445" s="19" t="s">
        <v>808</v>
      </c>
      <c r="D445" s="19" t="s">
        <v>809</v>
      </c>
      <c r="E445" s="20" t="s">
        <v>5</v>
      </c>
      <c r="F445" s="20" t="s">
        <v>5</v>
      </c>
    </row>
    <row r="446" spans="1:6" ht="24.75" customHeight="1">
      <c r="A446" s="20">
        <v>445</v>
      </c>
      <c r="B446" s="19" t="s">
        <v>287</v>
      </c>
      <c r="C446" s="19" t="s">
        <v>810</v>
      </c>
      <c r="D446" s="19" t="s">
        <v>811</v>
      </c>
      <c r="E446" s="20" t="s">
        <v>5</v>
      </c>
      <c r="F446" s="20" t="s">
        <v>5</v>
      </c>
    </row>
    <row r="447" spans="1:6" ht="24.75" customHeight="1">
      <c r="A447" s="20">
        <v>446</v>
      </c>
      <c r="B447" s="19" t="s">
        <v>287</v>
      </c>
      <c r="C447" s="19" t="s">
        <v>812</v>
      </c>
      <c r="D447" s="19" t="s">
        <v>813</v>
      </c>
      <c r="E447" s="20" t="s">
        <v>5</v>
      </c>
      <c r="F447" s="20" t="s">
        <v>5</v>
      </c>
    </row>
    <row r="448" spans="1:6" ht="24.75" customHeight="1">
      <c r="A448" s="20">
        <v>447</v>
      </c>
      <c r="B448" s="19" t="s">
        <v>287</v>
      </c>
      <c r="C448" s="19" t="s">
        <v>814</v>
      </c>
      <c r="D448" s="19" t="s">
        <v>815</v>
      </c>
      <c r="E448" s="20" t="s">
        <v>5</v>
      </c>
      <c r="F448" s="20" t="s">
        <v>5</v>
      </c>
    </row>
    <row r="449" spans="1:6" ht="24.75" customHeight="1">
      <c r="A449" s="20">
        <v>448</v>
      </c>
      <c r="B449" s="19" t="s">
        <v>287</v>
      </c>
      <c r="C449" s="19" t="s">
        <v>816</v>
      </c>
      <c r="D449" s="19" t="s">
        <v>817</v>
      </c>
      <c r="E449" s="20" t="s">
        <v>5</v>
      </c>
      <c r="F449" s="20" t="s">
        <v>5</v>
      </c>
    </row>
    <row r="450" spans="1:6" ht="24.75" customHeight="1">
      <c r="A450" s="20">
        <v>449</v>
      </c>
      <c r="B450" s="19" t="s">
        <v>287</v>
      </c>
      <c r="C450" s="19" t="s">
        <v>818</v>
      </c>
      <c r="D450" s="19" t="s">
        <v>819</v>
      </c>
      <c r="E450" s="20" t="s">
        <v>5</v>
      </c>
      <c r="F450" s="20" t="s">
        <v>5</v>
      </c>
    </row>
    <row r="451" spans="1:6" ht="24.75" customHeight="1">
      <c r="A451" s="20">
        <v>450</v>
      </c>
      <c r="B451" s="19" t="s">
        <v>287</v>
      </c>
      <c r="C451" s="19" t="s">
        <v>820</v>
      </c>
      <c r="D451" s="19" t="s">
        <v>821</v>
      </c>
      <c r="E451" s="20" t="s">
        <v>5</v>
      </c>
      <c r="F451" s="20" t="s">
        <v>5</v>
      </c>
    </row>
    <row r="452" spans="1:6" ht="24.75" customHeight="1">
      <c r="A452" s="20">
        <v>451</v>
      </c>
      <c r="B452" s="19" t="s">
        <v>287</v>
      </c>
      <c r="C452" s="19" t="s">
        <v>822</v>
      </c>
      <c r="D452" s="19" t="s">
        <v>823</v>
      </c>
      <c r="E452" s="20" t="s">
        <v>5</v>
      </c>
      <c r="F452" s="20" t="s">
        <v>5</v>
      </c>
    </row>
    <row r="453" spans="1:6" ht="24.75" customHeight="1">
      <c r="A453" s="20">
        <v>452</v>
      </c>
      <c r="B453" s="19" t="s">
        <v>287</v>
      </c>
      <c r="C453" s="19" t="s">
        <v>824</v>
      </c>
      <c r="D453" s="19" t="s">
        <v>825</v>
      </c>
      <c r="E453" s="20" t="s">
        <v>5</v>
      </c>
      <c r="F453" s="20" t="s">
        <v>5</v>
      </c>
    </row>
    <row r="454" spans="1:6" ht="24.75" customHeight="1">
      <c r="A454" s="20">
        <v>453</v>
      </c>
      <c r="B454" s="19" t="s">
        <v>287</v>
      </c>
      <c r="C454" s="19" t="s">
        <v>826</v>
      </c>
      <c r="D454" s="19" t="s">
        <v>827</v>
      </c>
      <c r="E454" s="20" t="s">
        <v>4</v>
      </c>
      <c r="F454" s="20" t="s">
        <v>5</v>
      </c>
    </row>
    <row r="455" spans="1:6" ht="24.75" customHeight="1">
      <c r="A455" s="20">
        <v>454</v>
      </c>
      <c r="B455" s="19" t="s">
        <v>287</v>
      </c>
      <c r="C455" s="19" t="s">
        <v>828</v>
      </c>
      <c r="D455" s="19" t="s">
        <v>829</v>
      </c>
      <c r="E455" s="20" t="s">
        <v>5</v>
      </c>
      <c r="F455" s="20" t="s">
        <v>5</v>
      </c>
    </row>
    <row r="456" spans="1:6" ht="24.75" customHeight="1">
      <c r="A456" s="20">
        <v>455</v>
      </c>
      <c r="B456" s="19" t="s">
        <v>287</v>
      </c>
      <c r="C456" s="19" t="s">
        <v>830</v>
      </c>
      <c r="D456" s="19" t="s">
        <v>831</v>
      </c>
      <c r="E456" s="20" t="s">
        <v>5</v>
      </c>
      <c r="F456" s="20" t="s">
        <v>5</v>
      </c>
    </row>
    <row r="457" spans="1:6" ht="24.75" customHeight="1">
      <c r="A457" s="20">
        <v>456</v>
      </c>
      <c r="B457" s="19" t="s">
        <v>287</v>
      </c>
      <c r="C457" s="19" t="s">
        <v>832</v>
      </c>
      <c r="D457" s="19" t="s">
        <v>833</v>
      </c>
      <c r="E457" s="20" t="s">
        <v>5</v>
      </c>
      <c r="F457" s="20" t="s">
        <v>5</v>
      </c>
    </row>
    <row r="458" spans="1:6" ht="24">
      <c r="A458" s="20">
        <v>457</v>
      </c>
      <c r="B458" s="19" t="s">
        <v>287</v>
      </c>
      <c r="C458" s="19" t="s">
        <v>834</v>
      </c>
      <c r="D458" s="19" t="s">
        <v>835</v>
      </c>
      <c r="E458" s="19" t="s">
        <v>5</v>
      </c>
      <c r="F458" s="19" t="s">
        <v>5</v>
      </c>
    </row>
    <row r="459" spans="1:6" ht="24.75" customHeight="1">
      <c r="A459" s="20">
        <v>458</v>
      </c>
      <c r="B459" s="19" t="s">
        <v>287</v>
      </c>
      <c r="C459" s="19" t="s">
        <v>836</v>
      </c>
      <c r="D459" s="19" t="s">
        <v>837</v>
      </c>
      <c r="E459" s="20" t="s">
        <v>5</v>
      </c>
      <c r="F459" s="20" t="s">
        <v>5</v>
      </c>
    </row>
    <row r="460" spans="1:6" ht="24.75" customHeight="1">
      <c r="A460" s="20">
        <v>459</v>
      </c>
      <c r="B460" s="19" t="s">
        <v>287</v>
      </c>
      <c r="C460" s="19" t="s">
        <v>838</v>
      </c>
      <c r="D460" s="19" t="s">
        <v>839</v>
      </c>
      <c r="E460" s="20" t="s">
        <v>5</v>
      </c>
      <c r="F460" s="20" t="s">
        <v>5</v>
      </c>
    </row>
    <row r="461" spans="1:6" ht="24.75" customHeight="1">
      <c r="A461" s="20">
        <v>460</v>
      </c>
      <c r="B461" s="19" t="s">
        <v>287</v>
      </c>
      <c r="C461" s="19" t="s">
        <v>840</v>
      </c>
      <c r="D461" s="19" t="s">
        <v>841</v>
      </c>
      <c r="E461" s="20" t="s">
        <v>5</v>
      </c>
      <c r="F461" s="20" t="s">
        <v>5</v>
      </c>
    </row>
    <row r="462" spans="1:6" ht="24.75" customHeight="1">
      <c r="A462" s="20">
        <v>461</v>
      </c>
      <c r="B462" s="19" t="s">
        <v>287</v>
      </c>
      <c r="C462" s="19" t="s">
        <v>842</v>
      </c>
      <c r="D462" s="19" t="s">
        <v>291</v>
      </c>
      <c r="E462" s="20" t="s">
        <v>5</v>
      </c>
      <c r="F462" s="20" t="s">
        <v>5</v>
      </c>
    </row>
    <row r="463" spans="1:6" ht="24.75" customHeight="1">
      <c r="A463" s="20">
        <v>265</v>
      </c>
      <c r="B463" s="19" t="s">
        <v>287</v>
      </c>
      <c r="C463" s="19" t="s">
        <v>494</v>
      </c>
      <c r="D463" s="19" t="s">
        <v>291</v>
      </c>
      <c r="E463" s="20" t="s">
        <v>5</v>
      </c>
      <c r="F463" s="20" t="s">
        <v>5</v>
      </c>
    </row>
    <row r="464" spans="1:6" ht="24.75" customHeight="1">
      <c r="A464" s="20">
        <v>463</v>
      </c>
      <c r="B464" s="19" t="s">
        <v>287</v>
      </c>
      <c r="C464" s="19" t="s">
        <v>844</v>
      </c>
      <c r="D464" s="19" t="s">
        <v>845</v>
      </c>
      <c r="E464" s="20" t="s">
        <v>5</v>
      </c>
      <c r="F464" s="20" t="s">
        <v>5</v>
      </c>
    </row>
    <row r="465" spans="1:6" ht="24.75" customHeight="1">
      <c r="A465" s="20">
        <v>464</v>
      </c>
      <c r="B465" s="19" t="s">
        <v>287</v>
      </c>
      <c r="C465" s="19" t="s">
        <v>846</v>
      </c>
      <c r="D465" s="19" t="s">
        <v>291</v>
      </c>
      <c r="E465" s="20" t="s">
        <v>5</v>
      </c>
      <c r="F465" s="20" t="s">
        <v>5</v>
      </c>
    </row>
    <row r="466" spans="1:6" ht="24.75" customHeight="1">
      <c r="A466" s="20">
        <v>465</v>
      </c>
      <c r="B466" s="19" t="s">
        <v>287</v>
      </c>
      <c r="C466" s="19" t="s">
        <v>847</v>
      </c>
      <c r="D466" s="19" t="s">
        <v>848</v>
      </c>
      <c r="E466" s="20" t="s">
        <v>5</v>
      </c>
      <c r="F466" s="20" t="s">
        <v>5</v>
      </c>
    </row>
    <row r="467" spans="1:6" ht="24.75" customHeight="1">
      <c r="A467" s="20">
        <v>466</v>
      </c>
      <c r="B467" s="19" t="s">
        <v>287</v>
      </c>
      <c r="C467" s="19" t="s">
        <v>849</v>
      </c>
      <c r="D467" s="19" t="s">
        <v>850</v>
      </c>
      <c r="E467" s="20" t="s">
        <v>5</v>
      </c>
      <c r="F467" s="20" t="s">
        <v>5</v>
      </c>
    </row>
    <row r="468" spans="1:6" ht="24.75" customHeight="1">
      <c r="A468" s="20">
        <v>467</v>
      </c>
      <c r="B468" s="19" t="s">
        <v>287</v>
      </c>
      <c r="C468" s="19" t="s">
        <v>851</v>
      </c>
      <c r="D468" s="19" t="s">
        <v>852</v>
      </c>
      <c r="E468" s="20" t="s">
        <v>5</v>
      </c>
      <c r="F468" s="20" t="s">
        <v>5</v>
      </c>
    </row>
    <row r="469" spans="1:6" ht="24.75" customHeight="1">
      <c r="A469" s="20">
        <v>468</v>
      </c>
      <c r="B469" s="19" t="s">
        <v>287</v>
      </c>
      <c r="C469" s="19" t="s">
        <v>853</v>
      </c>
      <c r="D469" s="19" t="s">
        <v>291</v>
      </c>
      <c r="E469" s="20" t="s">
        <v>5</v>
      </c>
      <c r="F469" s="20" t="s">
        <v>5</v>
      </c>
    </row>
    <row r="470" spans="1:6" ht="24.75" customHeight="1">
      <c r="A470" s="20">
        <v>469</v>
      </c>
      <c r="B470" s="19" t="s">
        <v>287</v>
      </c>
      <c r="C470" s="19" t="s">
        <v>854</v>
      </c>
      <c r="D470" s="19" t="s">
        <v>855</v>
      </c>
      <c r="E470" s="20" t="s">
        <v>4</v>
      </c>
      <c r="F470" s="20" t="s">
        <v>5</v>
      </c>
    </row>
    <row r="471" spans="1:6" ht="24.75" customHeight="1">
      <c r="A471" s="20">
        <v>470</v>
      </c>
      <c r="B471" s="19" t="s">
        <v>287</v>
      </c>
      <c r="C471" s="19" t="s">
        <v>856</v>
      </c>
      <c r="D471" s="19" t="s">
        <v>857</v>
      </c>
      <c r="E471" s="20" t="s">
        <v>5</v>
      </c>
      <c r="F471" s="20" t="s">
        <v>5</v>
      </c>
    </row>
    <row r="472" spans="1:6" ht="24.75" customHeight="1">
      <c r="A472" s="20">
        <v>471</v>
      </c>
      <c r="B472" s="19" t="s">
        <v>287</v>
      </c>
      <c r="C472" s="19" t="s">
        <v>858</v>
      </c>
      <c r="D472" s="19" t="s">
        <v>859</v>
      </c>
      <c r="E472" s="20" t="s">
        <v>5</v>
      </c>
      <c r="F472" s="20" t="s">
        <v>5</v>
      </c>
    </row>
    <row r="473" spans="1:6" ht="24.75" customHeight="1">
      <c r="A473" s="20">
        <v>472</v>
      </c>
      <c r="B473" s="19" t="s">
        <v>287</v>
      </c>
      <c r="C473" s="19" t="s">
        <v>860</v>
      </c>
      <c r="D473" s="19" t="s">
        <v>861</v>
      </c>
      <c r="E473" s="20" t="s">
        <v>5</v>
      </c>
      <c r="F473" s="20" t="s">
        <v>5</v>
      </c>
    </row>
    <row r="474" spans="1:6" ht="24.75" customHeight="1">
      <c r="A474" s="20">
        <v>473</v>
      </c>
      <c r="B474" s="19" t="s">
        <v>287</v>
      </c>
      <c r="C474" s="19" t="s">
        <v>862</v>
      </c>
      <c r="D474" s="19" t="s">
        <v>863</v>
      </c>
      <c r="E474" s="20" t="s">
        <v>5</v>
      </c>
      <c r="F474" s="20" t="s">
        <v>5</v>
      </c>
    </row>
    <row r="475" spans="1:6" ht="24.75" customHeight="1">
      <c r="A475" s="20">
        <v>474</v>
      </c>
      <c r="B475" s="19" t="s">
        <v>287</v>
      </c>
      <c r="C475" s="19" t="s">
        <v>864</v>
      </c>
      <c r="D475" s="19" t="s">
        <v>865</v>
      </c>
      <c r="E475" s="20" t="s">
        <v>5</v>
      </c>
      <c r="F475" s="20" t="s">
        <v>5</v>
      </c>
    </row>
    <row r="476" spans="1:6" ht="24.75" customHeight="1">
      <c r="A476" s="20">
        <v>475</v>
      </c>
      <c r="B476" s="19" t="s">
        <v>287</v>
      </c>
      <c r="C476" s="19" t="s">
        <v>866</v>
      </c>
      <c r="D476" s="19" t="s">
        <v>867</v>
      </c>
      <c r="E476" s="20" t="s">
        <v>5</v>
      </c>
      <c r="F476" s="20" t="s">
        <v>5</v>
      </c>
    </row>
    <row r="477" spans="1:6" ht="24.75" customHeight="1">
      <c r="A477" s="20">
        <v>476</v>
      </c>
      <c r="B477" s="19" t="s">
        <v>287</v>
      </c>
      <c r="C477" s="19" t="s">
        <v>775</v>
      </c>
      <c r="D477" s="19" t="s">
        <v>868</v>
      </c>
      <c r="E477" s="20" t="s">
        <v>4</v>
      </c>
      <c r="F477" s="20" t="s">
        <v>5</v>
      </c>
    </row>
    <row r="478" spans="1:6" ht="24.75" customHeight="1">
      <c r="A478" s="20">
        <v>477</v>
      </c>
      <c r="B478" s="19" t="s">
        <v>287</v>
      </c>
      <c r="C478" s="19" t="s">
        <v>869</v>
      </c>
      <c r="D478" s="19" t="s">
        <v>870</v>
      </c>
      <c r="E478" s="20" t="s">
        <v>5</v>
      </c>
      <c r="F478" s="20" t="s">
        <v>5</v>
      </c>
    </row>
    <row r="479" spans="1:6" ht="24.75" customHeight="1">
      <c r="A479" s="20">
        <v>478</v>
      </c>
      <c r="B479" s="19" t="s">
        <v>287</v>
      </c>
      <c r="C479" s="19" t="s">
        <v>871</v>
      </c>
      <c r="D479" s="19" t="s">
        <v>872</v>
      </c>
      <c r="E479" s="20" t="s">
        <v>5</v>
      </c>
      <c r="F479" s="20" t="s">
        <v>5</v>
      </c>
    </row>
    <row r="480" spans="1:6" ht="24.75" customHeight="1">
      <c r="A480" s="20">
        <v>479</v>
      </c>
      <c r="B480" s="19" t="s">
        <v>287</v>
      </c>
      <c r="C480" s="19" t="s">
        <v>873</v>
      </c>
      <c r="D480" s="19" t="s">
        <v>874</v>
      </c>
      <c r="E480" s="20" t="s">
        <v>5</v>
      </c>
      <c r="F480" s="20" t="s">
        <v>5</v>
      </c>
    </row>
    <row r="481" spans="1:6" ht="24">
      <c r="A481" s="20">
        <v>480</v>
      </c>
      <c r="B481" s="19" t="s">
        <v>287</v>
      </c>
      <c r="C481" s="19" t="s">
        <v>875</v>
      </c>
      <c r="D481" s="19" t="s">
        <v>291</v>
      </c>
      <c r="E481" s="19" t="s">
        <v>5</v>
      </c>
      <c r="F481" s="19" t="s">
        <v>5</v>
      </c>
    </row>
    <row r="482" spans="1:6">
      <c r="A482" s="20">
        <v>481</v>
      </c>
      <c r="B482" s="19" t="s">
        <v>287</v>
      </c>
      <c r="C482" s="19" t="s">
        <v>876</v>
      </c>
      <c r="D482" s="19" t="s">
        <v>289</v>
      </c>
      <c r="E482" s="19" t="s">
        <v>5</v>
      </c>
      <c r="F482" s="19" t="s">
        <v>5</v>
      </c>
    </row>
    <row r="483" spans="1:6" ht="24.75" customHeight="1">
      <c r="A483" s="20">
        <v>482</v>
      </c>
      <c r="B483" s="19" t="s">
        <v>287</v>
      </c>
      <c r="C483" s="19" t="s">
        <v>877</v>
      </c>
      <c r="D483" s="19" t="s">
        <v>289</v>
      </c>
      <c r="E483" s="20" t="s">
        <v>5</v>
      </c>
      <c r="F483" s="20" t="s">
        <v>5</v>
      </c>
    </row>
    <row r="484" spans="1:6" ht="24.75" customHeight="1">
      <c r="A484" s="20">
        <v>483</v>
      </c>
      <c r="B484" s="19" t="s">
        <v>287</v>
      </c>
      <c r="C484" s="19" t="s">
        <v>878</v>
      </c>
      <c r="D484" s="19" t="s">
        <v>879</v>
      </c>
      <c r="E484" s="20" t="s">
        <v>5</v>
      </c>
      <c r="F484" s="20" t="s">
        <v>5</v>
      </c>
    </row>
    <row r="485" spans="1:6" ht="24">
      <c r="A485" s="20">
        <v>484</v>
      </c>
      <c r="B485" s="19" t="s">
        <v>287</v>
      </c>
      <c r="C485" s="19" t="s">
        <v>880</v>
      </c>
      <c r="D485" s="19" t="s">
        <v>881</v>
      </c>
      <c r="E485" s="19" t="s">
        <v>5</v>
      </c>
      <c r="F485" s="19" t="s">
        <v>5</v>
      </c>
    </row>
    <row r="486" spans="1:6" ht="24.75" customHeight="1">
      <c r="A486" s="20">
        <v>485</v>
      </c>
      <c r="B486" s="19" t="s">
        <v>287</v>
      </c>
      <c r="C486" s="19" t="s">
        <v>882</v>
      </c>
      <c r="D486" s="19" t="s">
        <v>883</v>
      </c>
      <c r="E486" s="20" t="s">
        <v>5</v>
      </c>
      <c r="F486" s="20" t="s">
        <v>5</v>
      </c>
    </row>
    <row r="487" spans="1:6" ht="24.75" customHeight="1">
      <c r="A487" s="20">
        <v>486</v>
      </c>
      <c r="B487" s="19" t="s">
        <v>287</v>
      </c>
      <c r="C487" s="19" t="s">
        <v>884</v>
      </c>
      <c r="D487" s="19" t="s">
        <v>885</v>
      </c>
      <c r="E487" s="20" t="s">
        <v>5</v>
      </c>
      <c r="F487" s="20" t="s">
        <v>5</v>
      </c>
    </row>
    <row r="488" spans="1:6" ht="24.75" customHeight="1">
      <c r="A488" s="20">
        <v>843</v>
      </c>
      <c r="B488" s="19" t="s">
        <v>287</v>
      </c>
      <c r="C488" s="19" t="s">
        <v>1448</v>
      </c>
      <c r="D488" s="19" t="s">
        <v>296</v>
      </c>
      <c r="E488" s="20" t="s">
        <v>4</v>
      </c>
      <c r="F488" s="20" t="s">
        <v>5</v>
      </c>
    </row>
    <row r="489" spans="1:6" ht="24.75" customHeight="1">
      <c r="A489" s="20">
        <v>488</v>
      </c>
      <c r="B489" s="19" t="s">
        <v>287</v>
      </c>
      <c r="C489" s="19" t="s">
        <v>888</v>
      </c>
      <c r="D489" s="19" t="s">
        <v>291</v>
      </c>
      <c r="E489" s="20" t="s">
        <v>5</v>
      </c>
      <c r="F489" s="20" t="s">
        <v>5</v>
      </c>
    </row>
    <row r="490" spans="1:6" ht="24.75" customHeight="1">
      <c r="A490" s="20">
        <v>489</v>
      </c>
      <c r="B490" s="19" t="s">
        <v>287</v>
      </c>
      <c r="C490" s="19" t="s">
        <v>405</v>
      </c>
      <c r="D490" s="19" t="s">
        <v>291</v>
      </c>
      <c r="E490" s="20" t="s">
        <v>5</v>
      </c>
      <c r="F490" s="20" t="s">
        <v>5</v>
      </c>
    </row>
    <row r="491" spans="1:6" ht="24.75" customHeight="1">
      <c r="A491" s="20">
        <v>490</v>
      </c>
      <c r="B491" s="19" t="s">
        <v>287</v>
      </c>
      <c r="C491" s="19" t="s">
        <v>889</v>
      </c>
      <c r="D491" s="19" t="s">
        <v>890</v>
      </c>
      <c r="E491" s="20" t="s">
        <v>4</v>
      </c>
      <c r="F491" s="20" t="s">
        <v>5</v>
      </c>
    </row>
    <row r="492" spans="1:6" ht="24">
      <c r="A492" s="20">
        <v>491</v>
      </c>
      <c r="B492" s="19" t="s">
        <v>287</v>
      </c>
      <c r="C492" s="19" t="s">
        <v>891</v>
      </c>
      <c r="D492" s="19" t="s">
        <v>892</v>
      </c>
      <c r="E492" s="19" t="s">
        <v>4</v>
      </c>
      <c r="F492" s="19" t="s">
        <v>5</v>
      </c>
    </row>
    <row r="493" spans="1:6" ht="24.75" customHeight="1">
      <c r="A493" s="20">
        <v>492</v>
      </c>
      <c r="B493" s="19" t="s">
        <v>287</v>
      </c>
      <c r="C493" s="19" t="s">
        <v>893</v>
      </c>
      <c r="D493" s="19" t="s">
        <v>894</v>
      </c>
      <c r="E493" s="20" t="s">
        <v>4</v>
      </c>
      <c r="F493" s="20" t="s">
        <v>5</v>
      </c>
    </row>
    <row r="494" spans="1:6" ht="24">
      <c r="A494" s="20">
        <v>493</v>
      </c>
      <c r="B494" s="19" t="s">
        <v>287</v>
      </c>
      <c r="C494" s="19" t="s">
        <v>895</v>
      </c>
      <c r="D494" s="19" t="s">
        <v>296</v>
      </c>
      <c r="E494" s="19" t="s">
        <v>4</v>
      </c>
      <c r="F494" s="19" t="s">
        <v>5</v>
      </c>
    </row>
    <row r="495" spans="1:6" ht="24.75" customHeight="1">
      <c r="A495" s="20">
        <v>494</v>
      </c>
      <c r="B495" s="19" t="s">
        <v>287</v>
      </c>
      <c r="C495" s="19" t="s">
        <v>896</v>
      </c>
      <c r="D495" s="19" t="s">
        <v>897</v>
      </c>
      <c r="E495" s="20" t="s">
        <v>4</v>
      </c>
      <c r="F495" s="20" t="s">
        <v>5</v>
      </c>
    </row>
    <row r="496" spans="1:6" ht="24.75" customHeight="1">
      <c r="A496" s="20">
        <v>495</v>
      </c>
      <c r="B496" s="19" t="s">
        <v>287</v>
      </c>
      <c r="C496" s="19" t="s">
        <v>898</v>
      </c>
      <c r="D496" s="19" t="s">
        <v>899</v>
      </c>
      <c r="E496" s="20" t="s">
        <v>4</v>
      </c>
      <c r="F496" s="20" t="s">
        <v>5</v>
      </c>
    </row>
    <row r="497" spans="1:6" ht="24.75" customHeight="1">
      <c r="A497" s="20">
        <v>496</v>
      </c>
      <c r="B497" s="19" t="s">
        <v>287</v>
      </c>
      <c r="C497" s="19" t="s">
        <v>900</v>
      </c>
      <c r="D497" s="19" t="s">
        <v>296</v>
      </c>
      <c r="E497" s="20" t="s">
        <v>4</v>
      </c>
      <c r="F497" s="20" t="s">
        <v>5</v>
      </c>
    </row>
    <row r="498" spans="1:6" ht="24.75" customHeight="1">
      <c r="A498" s="20">
        <v>497</v>
      </c>
      <c r="B498" s="19" t="s">
        <v>287</v>
      </c>
      <c r="C498" s="19" t="s">
        <v>901</v>
      </c>
      <c r="D498" s="19" t="s">
        <v>902</v>
      </c>
      <c r="E498" s="20" t="s">
        <v>4</v>
      </c>
      <c r="F498" s="20" t="s">
        <v>5</v>
      </c>
    </row>
    <row r="499" spans="1:6" ht="24">
      <c r="A499" s="20">
        <v>498</v>
      </c>
      <c r="B499" s="19" t="s">
        <v>287</v>
      </c>
      <c r="C499" s="19" t="s">
        <v>903</v>
      </c>
      <c r="D499" s="19" t="s">
        <v>904</v>
      </c>
      <c r="E499" s="19" t="s">
        <v>4</v>
      </c>
      <c r="F499" s="19" t="s">
        <v>5</v>
      </c>
    </row>
    <row r="500" spans="1:6" ht="24.75" customHeight="1">
      <c r="A500" s="20">
        <v>499</v>
      </c>
      <c r="B500" s="19" t="s">
        <v>287</v>
      </c>
      <c r="C500" s="19" t="s">
        <v>905</v>
      </c>
      <c r="D500" s="19" t="s">
        <v>906</v>
      </c>
      <c r="E500" s="20" t="s">
        <v>4</v>
      </c>
      <c r="F500" s="20" t="s">
        <v>5</v>
      </c>
    </row>
    <row r="501" spans="1:6" ht="24.75" customHeight="1">
      <c r="A501" s="20">
        <v>500</v>
      </c>
      <c r="B501" s="19" t="s">
        <v>287</v>
      </c>
      <c r="C501" s="19" t="s">
        <v>907</v>
      </c>
      <c r="D501" s="19" t="s">
        <v>908</v>
      </c>
      <c r="E501" s="20" t="s">
        <v>4</v>
      </c>
      <c r="F501" s="20" t="s">
        <v>5</v>
      </c>
    </row>
    <row r="502" spans="1:6" ht="24.75" customHeight="1">
      <c r="A502" s="20">
        <v>501</v>
      </c>
      <c r="B502" s="19" t="s">
        <v>287</v>
      </c>
      <c r="C502" s="19" t="s">
        <v>909</v>
      </c>
      <c r="D502" s="19" t="s">
        <v>296</v>
      </c>
      <c r="E502" s="20" t="s">
        <v>4</v>
      </c>
      <c r="F502" s="20" t="s">
        <v>5</v>
      </c>
    </row>
    <row r="503" spans="1:6" ht="24.75" customHeight="1">
      <c r="A503" s="20">
        <v>502</v>
      </c>
      <c r="B503" s="19" t="s">
        <v>287</v>
      </c>
      <c r="C503" s="19" t="s">
        <v>910</v>
      </c>
      <c r="D503" s="19" t="s">
        <v>911</v>
      </c>
      <c r="E503" s="20" t="s">
        <v>4</v>
      </c>
      <c r="F503" s="20" t="s">
        <v>5</v>
      </c>
    </row>
    <row r="504" spans="1:6" ht="24.75" customHeight="1">
      <c r="A504" s="20">
        <v>503</v>
      </c>
      <c r="B504" s="19" t="s">
        <v>287</v>
      </c>
      <c r="C504" s="19" t="s">
        <v>912</v>
      </c>
      <c r="D504" s="19" t="s">
        <v>296</v>
      </c>
      <c r="E504" s="20" t="s">
        <v>4</v>
      </c>
      <c r="F504" s="20" t="s">
        <v>5</v>
      </c>
    </row>
    <row r="505" spans="1:6" ht="24">
      <c r="A505" s="20">
        <v>504</v>
      </c>
      <c r="B505" s="19" t="s">
        <v>287</v>
      </c>
      <c r="C505" s="19" t="s">
        <v>913</v>
      </c>
      <c r="D505" s="19" t="s">
        <v>914</v>
      </c>
      <c r="E505" s="19" t="s">
        <v>4</v>
      </c>
      <c r="F505" s="19" t="s">
        <v>5</v>
      </c>
    </row>
    <row r="506" spans="1:6" ht="24.75" customHeight="1">
      <c r="A506" s="20">
        <v>505</v>
      </c>
      <c r="B506" s="19" t="s">
        <v>287</v>
      </c>
      <c r="C506" s="19" t="s">
        <v>915</v>
      </c>
      <c r="D506" s="19" t="s">
        <v>296</v>
      </c>
      <c r="E506" s="20" t="s">
        <v>4</v>
      </c>
      <c r="F506" s="20" t="s">
        <v>5</v>
      </c>
    </row>
    <row r="507" spans="1:6" ht="24.75" customHeight="1">
      <c r="A507" s="20">
        <v>506</v>
      </c>
      <c r="B507" s="19" t="s">
        <v>287</v>
      </c>
      <c r="C507" s="19" t="s">
        <v>916</v>
      </c>
      <c r="D507" s="19" t="s">
        <v>296</v>
      </c>
      <c r="E507" s="20" t="s">
        <v>4</v>
      </c>
      <c r="F507" s="20" t="s">
        <v>5</v>
      </c>
    </row>
    <row r="508" spans="1:6" ht="24.75" customHeight="1">
      <c r="A508" s="20">
        <v>507</v>
      </c>
      <c r="B508" s="19" t="s">
        <v>287</v>
      </c>
      <c r="C508" s="19" t="s">
        <v>917</v>
      </c>
      <c r="D508" s="19" t="s">
        <v>918</v>
      </c>
      <c r="E508" s="20" t="s">
        <v>4</v>
      </c>
      <c r="F508" s="20" t="s">
        <v>5</v>
      </c>
    </row>
    <row r="509" spans="1:6" ht="24.75" customHeight="1">
      <c r="A509" s="20">
        <v>508</v>
      </c>
      <c r="B509" s="19" t="s">
        <v>287</v>
      </c>
      <c r="C509" s="19" t="s">
        <v>919</v>
      </c>
      <c r="D509" s="19" t="s">
        <v>920</v>
      </c>
      <c r="E509" s="20" t="s">
        <v>4</v>
      </c>
      <c r="F509" s="20" t="s">
        <v>5</v>
      </c>
    </row>
    <row r="510" spans="1:6" ht="24.75" customHeight="1">
      <c r="A510" s="20">
        <v>509</v>
      </c>
      <c r="B510" s="19" t="s">
        <v>287</v>
      </c>
      <c r="C510" s="19" t="s">
        <v>921</v>
      </c>
      <c r="D510" s="19" t="s">
        <v>922</v>
      </c>
      <c r="E510" s="20" t="s">
        <v>4</v>
      </c>
      <c r="F510" s="20" t="s">
        <v>5</v>
      </c>
    </row>
    <row r="511" spans="1:6" ht="24.75" customHeight="1">
      <c r="A511" s="20">
        <v>510</v>
      </c>
      <c r="B511" s="19" t="s">
        <v>287</v>
      </c>
      <c r="C511" s="19" t="s">
        <v>923</v>
      </c>
      <c r="D511" s="19" t="s">
        <v>924</v>
      </c>
      <c r="E511" s="20" t="s">
        <v>4</v>
      </c>
      <c r="F511" s="20" t="s">
        <v>5</v>
      </c>
    </row>
    <row r="512" spans="1:6" ht="24.75" customHeight="1">
      <c r="A512" s="20">
        <v>511</v>
      </c>
      <c r="B512" s="19" t="s">
        <v>287</v>
      </c>
      <c r="C512" s="19" t="s">
        <v>925</v>
      </c>
      <c r="D512" s="19" t="s">
        <v>297</v>
      </c>
      <c r="E512" s="20" t="s">
        <v>4</v>
      </c>
      <c r="F512" s="20" t="s">
        <v>5</v>
      </c>
    </row>
    <row r="513" spans="1:6" ht="24.75" customHeight="1">
      <c r="A513" s="20">
        <v>512</v>
      </c>
      <c r="B513" s="19" t="s">
        <v>287</v>
      </c>
      <c r="C513" s="19" t="s">
        <v>926</v>
      </c>
      <c r="D513" s="19" t="s">
        <v>297</v>
      </c>
      <c r="E513" s="20" t="s">
        <v>4</v>
      </c>
      <c r="F513" s="20" t="s">
        <v>5</v>
      </c>
    </row>
    <row r="514" spans="1:6" ht="24.75" customHeight="1">
      <c r="A514" s="20">
        <v>513</v>
      </c>
      <c r="B514" s="19" t="s">
        <v>287</v>
      </c>
      <c r="C514" s="19" t="s">
        <v>927</v>
      </c>
      <c r="D514" s="19" t="s">
        <v>297</v>
      </c>
      <c r="E514" s="20" t="s">
        <v>4</v>
      </c>
      <c r="F514" s="20" t="s">
        <v>5</v>
      </c>
    </row>
    <row r="515" spans="1:6" ht="24.75" customHeight="1">
      <c r="A515" s="20">
        <v>514</v>
      </c>
      <c r="B515" s="19" t="s">
        <v>287</v>
      </c>
      <c r="C515" s="19" t="s">
        <v>928</v>
      </c>
      <c r="D515" s="19" t="s">
        <v>929</v>
      </c>
      <c r="E515" s="20" t="s">
        <v>4</v>
      </c>
      <c r="F515" s="20" t="s">
        <v>5</v>
      </c>
    </row>
    <row r="516" spans="1:6" ht="24.75" customHeight="1">
      <c r="A516" s="20">
        <v>515</v>
      </c>
      <c r="B516" s="19" t="s">
        <v>287</v>
      </c>
      <c r="C516" s="19" t="s">
        <v>930</v>
      </c>
      <c r="D516" s="19" t="s">
        <v>291</v>
      </c>
      <c r="E516" s="20" t="s">
        <v>4</v>
      </c>
      <c r="F516" s="20" t="s">
        <v>5</v>
      </c>
    </row>
    <row r="517" spans="1:6" ht="24.75" customHeight="1">
      <c r="A517" s="20">
        <v>516</v>
      </c>
      <c r="B517" s="19" t="s">
        <v>287</v>
      </c>
      <c r="C517" s="19" t="s">
        <v>931</v>
      </c>
      <c r="D517" s="19" t="s">
        <v>932</v>
      </c>
      <c r="E517" s="20" t="s">
        <v>4</v>
      </c>
      <c r="F517" s="20" t="s">
        <v>5</v>
      </c>
    </row>
    <row r="518" spans="1:6" ht="24.75" customHeight="1">
      <c r="A518" s="20">
        <v>517</v>
      </c>
      <c r="B518" s="19" t="s">
        <v>287</v>
      </c>
      <c r="C518" s="19" t="s">
        <v>933</v>
      </c>
      <c r="D518" s="19" t="s">
        <v>934</v>
      </c>
      <c r="E518" s="20" t="s">
        <v>4</v>
      </c>
      <c r="F518" s="20" t="s">
        <v>5</v>
      </c>
    </row>
    <row r="519" spans="1:6" ht="24.75" customHeight="1">
      <c r="A519" s="20">
        <v>518</v>
      </c>
      <c r="B519" s="19" t="s">
        <v>287</v>
      </c>
      <c r="C519" s="19" t="s">
        <v>935</v>
      </c>
      <c r="D519" s="19" t="s">
        <v>936</v>
      </c>
      <c r="E519" s="20" t="s">
        <v>4</v>
      </c>
      <c r="F519" s="20" t="s">
        <v>5</v>
      </c>
    </row>
    <row r="520" spans="1:6" ht="24.75" customHeight="1">
      <c r="A520" s="20">
        <v>519</v>
      </c>
      <c r="B520" s="19" t="s">
        <v>287</v>
      </c>
      <c r="C520" s="19" t="s">
        <v>937</v>
      </c>
      <c r="D520" s="19" t="s">
        <v>291</v>
      </c>
      <c r="E520" s="20" t="s">
        <v>4</v>
      </c>
      <c r="F520" s="20" t="s">
        <v>5</v>
      </c>
    </row>
    <row r="521" spans="1:6" ht="24.75" customHeight="1">
      <c r="A521" s="20">
        <v>520</v>
      </c>
      <c r="B521" s="19" t="s">
        <v>287</v>
      </c>
      <c r="C521" s="19" t="s">
        <v>938</v>
      </c>
      <c r="D521" s="19" t="s">
        <v>939</v>
      </c>
      <c r="E521" s="20" t="s">
        <v>4</v>
      </c>
      <c r="F521" s="20" t="s">
        <v>5</v>
      </c>
    </row>
    <row r="522" spans="1:6" ht="24.75" customHeight="1">
      <c r="A522" s="20">
        <v>521</v>
      </c>
      <c r="B522" s="19" t="s">
        <v>287</v>
      </c>
      <c r="C522" s="19" t="s">
        <v>940</v>
      </c>
      <c r="D522" s="19" t="s">
        <v>941</v>
      </c>
      <c r="E522" s="20" t="s">
        <v>4</v>
      </c>
      <c r="F522" s="20" t="s">
        <v>5</v>
      </c>
    </row>
    <row r="523" spans="1:6" ht="24.75" customHeight="1">
      <c r="A523" s="20">
        <v>522</v>
      </c>
      <c r="B523" s="19" t="s">
        <v>287</v>
      </c>
      <c r="C523" s="19" t="s">
        <v>942</v>
      </c>
      <c r="D523" s="19" t="s">
        <v>297</v>
      </c>
      <c r="E523" s="20" t="s">
        <v>4</v>
      </c>
      <c r="F523" s="20" t="s">
        <v>5</v>
      </c>
    </row>
    <row r="524" spans="1:6" ht="24.75" customHeight="1">
      <c r="A524" s="20">
        <v>523</v>
      </c>
      <c r="B524" s="19" t="s">
        <v>287</v>
      </c>
      <c r="C524" s="19" t="s">
        <v>943</v>
      </c>
      <c r="D524" s="19" t="s">
        <v>297</v>
      </c>
      <c r="E524" s="20" t="s">
        <v>4</v>
      </c>
      <c r="F524" s="20" t="s">
        <v>5</v>
      </c>
    </row>
    <row r="525" spans="1:6">
      <c r="A525" s="20">
        <v>524</v>
      </c>
      <c r="B525" s="19" t="s">
        <v>287</v>
      </c>
      <c r="C525" s="19" t="s">
        <v>944</v>
      </c>
      <c r="D525" s="19" t="s">
        <v>297</v>
      </c>
      <c r="E525" s="19" t="s">
        <v>4</v>
      </c>
      <c r="F525" s="19" t="s">
        <v>5</v>
      </c>
    </row>
    <row r="526" spans="1:6">
      <c r="A526" s="20">
        <v>525</v>
      </c>
      <c r="B526" s="19" t="s">
        <v>287</v>
      </c>
      <c r="C526" s="19" t="s">
        <v>945</v>
      </c>
      <c r="D526" s="19" t="s">
        <v>946</v>
      </c>
      <c r="E526" s="19" t="s">
        <v>4</v>
      </c>
      <c r="F526" s="19" t="s">
        <v>5</v>
      </c>
    </row>
    <row r="527" spans="1:6" ht="24.75" customHeight="1">
      <c r="A527" s="20">
        <v>526</v>
      </c>
      <c r="B527" s="19" t="s">
        <v>287</v>
      </c>
      <c r="C527" s="19" t="s">
        <v>947</v>
      </c>
      <c r="D527" s="19" t="s">
        <v>948</v>
      </c>
      <c r="E527" s="20" t="s">
        <v>4</v>
      </c>
      <c r="F527" s="20" t="s">
        <v>5</v>
      </c>
    </row>
    <row r="528" spans="1:6" ht="24.75" customHeight="1">
      <c r="A528" s="20">
        <v>527</v>
      </c>
      <c r="B528" s="19" t="s">
        <v>287</v>
      </c>
      <c r="C528" s="19" t="s">
        <v>949</v>
      </c>
      <c r="D528" s="19" t="s">
        <v>950</v>
      </c>
      <c r="E528" s="20" t="s">
        <v>4</v>
      </c>
      <c r="F528" s="20" t="s">
        <v>5</v>
      </c>
    </row>
    <row r="529" spans="1:6" ht="24.75" customHeight="1">
      <c r="A529" s="20">
        <v>528</v>
      </c>
      <c r="B529" s="19" t="s">
        <v>287</v>
      </c>
      <c r="C529" s="19" t="s">
        <v>951</v>
      </c>
      <c r="D529" s="19" t="s">
        <v>952</v>
      </c>
      <c r="E529" s="20" t="s">
        <v>4</v>
      </c>
      <c r="F529" s="20" t="s">
        <v>5</v>
      </c>
    </row>
    <row r="530" spans="1:6" ht="24.75" customHeight="1">
      <c r="A530" s="20">
        <v>529</v>
      </c>
      <c r="B530" s="19" t="s">
        <v>287</v>
      </c>
      <c r="C530" s="19" t="s">
        <v>953</v>
      </c>
      <c r="D530" s="19" t="s">
        <v>954</v>
      </c>
      <c r="E530" s="20" t="s">
        <v>4</v>
      </c>
      <c r="F530" s="20" t="s">
        <v>5</v>
      </c>
    </row>
    <row r="531" spans="1:6" ht="24.75" customHeight="1">
      <c r="A531" s="20">
        <v>530</v>
      </c>
      <c r="B531" s="19" t="s">
        <v>287</v>
      </c>
      <c r="C531" s="19" t="s">
        <v>955</v>
      </c>
      <c r="D531" s="19" t="s">
        <v>291</v>
      </c>
      <c r="E531" s="20" t="s">
        <v>4</v>
      </c>
      <c r="F531" s="20" t="s">
        <v>5</v>
      </c>
    </row>
    <row r="532" spans="1:6" ht="24.75" customHeight="1">
      <c r="A532" s="20">
        <v>531</v>
      </c>
      <c r="B532" s="19" t="s">
        <v>287</v>
      </c>
      <c r="C532" s="19" t="s">
        <v>956</v>
      </c>
      <c r="D532" s="19" t="s">
        <v>957</v>
      </c>
      <c r="E532" s="20" t="s">
        <v>5</v>
      </c>
      <c r="F532" s="20" t="s">
        <v>5</v>
      </c>
    </row>
    <row r="533" spans="1:6" ht="24.75" customHeight="1">
      <c r="A533" s="20">
        <v>532</v>
      </c>
      <c r="B533" s="19" t="s">
        <v>287</v>
      </c>
      <c r="C533" s="19" t="s">
        <v>958</v>
      </c>
      <c r="D533" s="19" t="s">
        <v>296</v>
      </c>
      <c r="E533" s="20" t="s">
        <v>4</v>
      </c>
      <c r="F533" s="20" t="s">
        <v>5</v>
      </c>
    </row>
    <row r="534" spans="1:6" ht="24">
      <c r="A534" s="20">
        <v>533</v>
      </c>
      <c r="B534" s="19" t="s">
        <v>287</v>
      </c>
      <c r="C534" s="19" t="s">
        <v>959</v>
      </c>
      <c r="D534" s="19" t="s">
        <v>297</v>
      </c>
      <c r="E534" s="19" t="s">
        <v>4</v>
      </c>
      <c r="F534" s="19" t="s">
        <v>5</v>
      </c>
    </row>
    <row r="535" spans="1:6" ht="24.75" customHeight="1">
      <c r="A535" s="20">
        <v>534</v>
      </c>
      <c r="B535" s="19" t="s">
        <v>287</v>
      </c>
      <c r="C535" s="19" t="s">
        <v>960</v>
      </c>
      <c r="D535" s="19" t="s">
        <v>961</v>
      </c>
      <c r="E535" s="20" t="s">
        <v>4</v>
      </c>
      <c r="F535" s="20" t="s">
        <v>5</v>
      </c>
    </row>
    <row r="536" spans="1:6" ht="24.75" customHeight="1">
      <c r="A536" s="20">
        <v>535</v>
      </c>
      <c r="B536" s="19" t="s">
        <v>287</v>
      </c>
      <c r="C536" s="19" t="s">
        <v>962</v>
      </c>
      <c r="D536" s="19" t="s">
        <v>963</v>
      </c>
      <c r="E536" s="20" t="s">
        <v>4</v>
      </c>
      <c r="F536" s="20" t="s">
        <v>5</v>
      </c>
    </row>
    <row r="537" spans="1:6" ht="24.75" customHeight="1">
      <c r="A537" s="20">
        <v>536</v>
      </c>
      <c r="B537" s="19" t="s">
        <v>287</v>
      </c>
      <c r="C537" s="19" t="s">
        <v>964</v>
      </c>
      <c r="D537" s="19" t="s">
        <v>291</v>
      </c>
      <c r="E537" s="20" t="s">
        <v>4</v>
      </c>
      <c r="F537" s="20" t="s">
        <v>5</v>
      </c>
    </row>
    <row r="538" spans="1:6" ht="24.75" customHeight="1">
      <c r="A538" s="20">
        <v>537</v>
      </c>
      <c r="B538" s="19" t="s">
        <v>287</v>
      </c>
      <c r="C538" s="19" t="s">
        <v>965</v>
      </c>
      <c r="D538" s="19" t="s">
        <v>966</v>
      </c>
      <c r="E538" s="20" t="s">
        <v>4</v>
      </c>
      <c r="F538" s="20" t="s">
        <v>5</v>
      </c>
    </row>
    <row r="539" spans="1:6" ht="24.75" customHeight="1">
      <c r="A539" s="20">
        <v>538</v>
      </c>
      <c r="B539" s="19" t="s">
        <v>287</v>
      </c>
      <c r="C539" s="19" t="s">
        <v>967</v>
      </c>
      <c r="D539" s="19" t="s">
        <v>968</v>
      </c>
      <c r="E539" s="20" t="s">
        <v>4</v>
      </c>
      <c r="F539" s="20" t="s">
        <v>5</v>
      </c>
    </row>
    <row r="540" spans="1:6" ht="24.75" customHeight="1">
      <c r="A540" s="20">
        <v>539</v>
      </c>
      <c r="B540" s="19" t="s">
        <v>287</v>
      </c>
      <c r="C540" s="19" t="s">
        <v>969</v>
      </c>
      <c r="D540" s="19" t="s">
        <v>970</v>
      </c>
      <c r="E540" s="20" t="s">
        <v>4</v>
      </c>
      <c r="F540" s="20" t="s">
        <v>5</v>
      </c>
    </row>
    <row r="541" spans="1:6" ht="24.75" customHeight="1">
      <c r="A541" s="20">
        <v>540</v>
      </c>
      <c r="B541" s="19" t="s">
        <v>287</v>
      </c>
      <c r="C541" s="19" t="s">
        <v>971</v>
      </c>
      <c r="D541" s="19" t="s">
        <v>291</v>
      </c>
      <c r="E541" s="20" t="s">
        <v>4</v>
      </c>
      <c r="F541" s="20" t="s">
        <v>5</v>
      </c>
    </row>
    <row r="542" spans="1:6" ht="24.75" customHeight="1">
      <c r="A542" s="20">
        <v>541</v>
      </c>
      <c r="B542" s="19" t="s">
        <v>287</v>
      </c>
      <c r="C542" s="19" t="s">
        <v>972</v>
      </c>
      <c r="D542" s="19" t="s">
        <v>973</v>
      </c>
      <c r="E542" s="20" t="s">
        <v>4</v>
      </c>
      <c r="F542" s="20" t="s">
        <v>5</v>
      </c>
    </row>
    <row r="543" spans="1:6" ht="24.75" customHeight="1">
      <c r="A543" s="20">
        <v>542</v>
      </c>
      <c r="B543" s="19" t="s">
        <v>287</v>
      </c>
      <c r="C543" s="19" t="s">
        <v>974</v>
      </c>
      <c r="D543" s="19" t="s">
        <v>975</v>
      </c>
      <c r="E543" s="20" t="s">
        <v>4</v>
      </c>
      <c r="F543" s="20" t="s">
        <v>5</v>
      </c>
    </row>
    <row r="544" spans="1:6" ht="24.75" customHeight="1">
      <c r="A544" s="20">
        <v>543</v>
      </c>
      <c r="B544" s="19" t="s">
        <v>287</v>
      </c>
      <c r="C544" s="19" t="s">
        <v>976</v>
      </c>
      <c r="D544" s="19" t="s">
        <v>977</v>
      </c>
      <c r="E544" s="20" t="s">
        <v>5</v>
      </c>
      <c r="F544" s="20" t="s">
        <v>5</v>
      </c>
    </row>
    <row r="545" spans="1:6" ht="24.75" customHeight="1">
      <c r="A545" s="20">
        <v>544</v>
      </c>
      <c r="B545" s="19" t="s">
        <v>287</v>
      </c>
      <c r="C545" s="19" t="s">
        <v>978</v>
      </c>
      <c r="D545" s="19" t="s">
        <v>291</v>
      </c>
      <c r="E545" s="20" t="s">
        <v>4</v>
      </c>
      <c r="F545" s="20" t="s">
        <v>5</v>
      </c>
    </row>
    <row r="546" spans="1:6" ht="24">
      <c r="A546" s="20">
        <v>545</v>
      </c>
      <c r="B546" s="19" t="s">
        <v>287</v>
      </c>
      <c r="C546" s="19" t="s">
        <v>979</v>
      </c>
      <c r="D546" s="19" t="s">
        <v>296</v>
      </c>
      <c r="E546" s="19" t="s">
        <v>4</v>
      </c>
      <c r="F546" s="19" t="s">
        <v>5</v>
      </c>
    </row>
    <row r="547" spans="1:6">
      <c r="A547" s="20">
        <v>546</v>
      </c>
      <c r="B547" s="19" t="s">
        <v>287</v>
      </c>
      <c r="C547" s="19" t="s">
        <v>980</v>
      </c>
      <c r="D547" s="19" t="s">
        <v>296</v>
      </c>
      <c r="E547" s="19" t="s">
        <v>4</v>
      </c>
      <c r="F547" s="19" t="s">
        <v>5</v>
      </c>
    </row>
    <row r="548" spans="1:6" ht="24.75" customHeight="1">
      <c r="A548" s="20">
        <v>547</v>
      </c>
      <c r="B548" s="19" t="s">
        <v>287</v>
      </c>
      <c r="C548" s="19" t="s">
        <v>981</v>
      </c>
      <c r="D548" s="19" t="s">
        <v>982</v>
      </c>
      <c r="E548" s="20" t="s">
        <v>4</v>
      </c>
      <c r="F548" s="20" t="s">
        <v>5</v>
      </c>
    </row>
    <row r="549" spans="1:6">
      <c r="A549" s="20">
        <v>548</v>
      </c>
      <c r="B549" s="19" t="s">
        <v>287</v>
      </c>
      <c r="C549" s="19" t="s">
        <v>983</v>
      </c>
      <c r="D549" s="19" t="s">
        <v>984</v>
      </c>
      <c r="E549" s="19" t="s">
        <v>4</v>
      </c>
      <c r="F549" s="19" t="s">
        <v>5</v>
      </c>
    </row>
    <row r="550" spans="1:6" ht="24.75" customHeight="1">
      <c r="A550" s="20">
        <v>549</v>
      </c>
      <c r="B550" s="19" t="s">
        <v>287</v>
      </c>
      <c r="C550" s="19" t="s">
        <v>985</v>
      </c>
      <c r="D550" s="19" t="s">
        <v>296</v>
      </c>
      <c r="E550" s="20" t="s">
        <v>4</v>
      </c>
      <c r="F550" s="20" t="s">
        <v>5</v>
      </c>
    </row>
    <row r="551" spans="1:6" ht="24.75" customHeight="1">
      <c r="A551" s="20">
        <v>550</v>
      </c>
      <c r="B551" s="19" t="s">
        <v>287</v>
      </c>
      <c r="C551" s="19" t="s">
        <v>986</v>
      </c>
      <c r="D551" s="19" t="s">
        <v>987</v>
      </c>
      <c r="E551" s="20" t="s">
        <v>4</v>
      </c>
      <c r="F551" s="20" t="s">
        <v>5</v>
      </c>
    </row>
    <row r="552" spans="1:6" ht="24.75" customHeight="1">
      <c r="A552" s="20">
        <v>551</v>
      </c>
      <c r="B552" s="19" t="s">
        <v>287</v>
      </c>
      <c r="C552" s="19" t="s">
        <v>988</v>
      </c>
      <c r="D552" s="19" t="s">
        <v>296</v>
      </c>
      <c r="E552" s="20" t="s">
        <v>4</v>
      </c>
      <c r="F552" s="20" t="s">
        <v>5</v>
      </c>
    </row>
    <row r="553" spans="1:6">
      <c r="A553" s="20">
        <v>552</v>
      </c>
      <c r="B553" s="19" t="s">
        <v>287</v>
      </c>
      <c r="C553" s="19" t="s">
        <v>989</v>
      </c>
      <c r="D553" s="19" t="s">
        <v>296</v>
      </c>
      <c r="E553" s="19" t="s">
        <v>4</v>
      </c>
      <c r="F553" s="19" t="s">
        <v>5</v>
      </c>
    </row>
    <row r="554" spans="1:6" ht="24.75" customHeight="1">
      <c r="A554" s="20">
        <v>553</v>
      </c>
      <c r="B554" s="19" t="s">
        <v>287</v>
      </c>
      <c r="C554" s="19" t="s">
        <v>990</v>
      </c>
      <c r="D554" s="19" t="s">
        <v>991</v>
      </c>
      <c r="E554" s="20" t="s">
        <v>4</v>
      </c>
      <c r="F554" s="20" t="s">
        <v>5</v>
      </c>
    </row>
    <row r="555" spans="1:6" ht="24.75" customHeight="1">
      <c r="A555" s="20">
        <v>554</v>
      </c>
      <c r="B555" s="19" t="s">
        <v>287</v>
      </c>
      <c r="C555" s="19" t="s">
        <v>992</v>
      </c>
      <c r="D555" s="19" t="s">
        <v>296</v>
      </c>
      <c r="E555" s="20" t="s">
        <v>4</v>
      </c>
      <c r="F555" s="20" t="s">
        <v>5</v>
      </c>
    </row>
    <row r="556" spans="1:6" ht="24.75" customHeight="1">
      <c r="A556" s="20">
        <v>555</v>
      </c>
      <c r="B556" s="19" t="s">
        <v>287</v>
      </c>
      <c r="C556" s="19" t="s">
        <v>993</v>
      </c>
      <c r="D556" s="19" t="s">
        <v>994</v>
      </c>
      <c r="E556" s="20" t="s">
        <v>4</v>
      </c>
      <c r="F556" s="20" t="s">
        <v>5</v>
      </c>
    </row>
    <row r="557" spans="1:6" ht="24.75" customHeight="1">
      <c r="A557" s="20">
        <v>556</v>
      </c>
      <c r="B557" s="19" t="s">
        <v>287</v>
      </c>
      <c r="C557" s="19" t="s">
        <v>995</v>
      </c>
      <c r="D557" s="19" t="s">
        <v>996</v>
      </c>
      <c r="E557" s="20" t="s">
        <v>4</v>
      </c>
      <c r="F557" s="20" t="s">
        <v>5</v>
      </c>
    </row>
    <row r="558" spans="1:6" ht="24.75" customHeight="1">
      <c r="A558" s="20">
        <v>557</v>
      </c>
      <c r="B558" s="19" t="s">
        <v>287</v>
      </c>
      <c r="C558" s="19" t="s">
        <v>997</v>
      </c>
      <c r="D558" s="19" t="s">
        <v>998</v>
      </c>
      <c r="E558" s="20" t="s">
        <v>4</v>
      </c>
      <c r="F558" s="20" t="s">
        <v>5</v>
      </c>
    </row>
    <row r="559" spans="1:6" ht="24.75" customHeight="1">
      <c r="A559" s="20">
        <v>558</v>
      </c>
      <c r="B559" s="19" t="s">
        <v>287</v>
      </c>
      <c r="C559" s="19" t="s">
        <v>999</v>
      </c>
      <c r="D559" s="19" t="s">
        <v>1000</v>
      </c>
      <c r="E559" s="20" t="s">
        <v>4</v>
      </c>
      <c r="F559" s="20" t="s">
        <v>5</v>
      </c>
    </row>
    <row r="560" spans="1:6" ht="24.75" customHeight="1">
      <c r="A560" s="20">
        <v>559</v>
      </c>
      <c r="B560" s="19" t="s">
        <v>287</v>
      </c>
      <c r="C560" s="19" t="s">
        <v>1001</v>
      </c>
      <c r="D560" s="19" t="s">
        <v>1002</v>
      </c>
      <c r="E560" s="20" t="s">
        <v>4</v>
      </c>
      <c r="F560" s="20" t="s">
        <v>5</v>
      </c>
    </row>
    <row r="561" spans="1:6" ht="24.75" customHeight="1">
      <c r="A561" s="20">
        <v>560</v>
      </c>
      <c r="B561" s="19" t="s">
        <v>287</v>
      </c>
      <c r="C561" s="19" t="s">
        <v>1003</v>
      </c>
      <c r="D561" s="19" t="s">
        <v>296</v>
      </c>
      <c r="E561" s="20" t="s">
        <v>4</v>
      </c>
      <c r="F561" s="20" t="s">
        <v>5</v>
      </c>
    </row>
    <row r="562" spans="1:6">
      <c r="A562" s="20">
        <v>561</v>
      </c>
      <c r="B562" s="19" t="s">
        <v>287</v>
      </c>
      <c r="C562" s="19" t="s">
        <v>1004</v>
      </c>
      <c r="D562" s="19" t="s">
        <v>296</v>
      </c>
      <c r="E562" s="19" t="s">
        <v>4</v>
      </c>
      <c r="F562" s="19" t="s">
        <v>5</v>
      </c>
    </row>
    <row r="563" spans="1:6" ht="24.75" customHeight="1">
      <c r="A563" s="20">
        <v>562</v>
      </c>
      <c r="B563" s="19" t="s">
        <v>287</v>
      </c>
      <c r="C563" s="19" t="s">
        <v>1005</v>
      </c>
      <c r="D563" s="19" t="s">
        <v>291</v>
      </c>
      <c r="E563" s="20" t="s">
        <v>4</v>
      </c>
      <c r="F563" s="20" t="s">
        <v>5</v>
      </c>
    </row>
    <row r="564" spans="1:6" ht="24.75" customHeight="1">
      <c r="A564" s="20">
        <v>563</v>
      </c>
      <c r="B564" s="19" t="s">
        <v>287</v>
      </c>
      <c r="C564" s="19" t="s">
        <v>1006</v>
      </c>
      <c r="D564" s="19" t="s">
        <v>1007</v>
      </c>
      <c r="E564" s="20" t="s">
        <v>4</v>
      </c>
      <c r="F564" s="20" t="s">
        <v>5</v>
      </c>
    </row>
    <row r="565" spans="1:6" ht="24.75" customHeight="1">
      <c r="A565" s="20">
        <v>564</v>
      </c>
      <c r="B565" s="19" t="s">
        <v>287</v>
      </c>
      <c r="C565" s="19" t="s">
        <v>1008</v>
      </c>
      <c r="D565" s="19" t="s">
        <v>1009</v>
      </c>
      <c r="E565" s="20" t="s">
        <v>4</v>
      </c>
      <c r="F565" s="20" t="s">
        <v>5</v>
      </c>
    </row>
    <row r="566" spans="1:6" ht="24">
      <c r="A566" s="20">
        <v>565</v>
      </c>
      <c r="B566" s="19" t="s">
        <v>287</v>
      </c>
      <c r="C566" s="19" t="s">
        <v>1010</v>
      </c>
      <c r="D566" s="19" t="s">
        <v>1011</v>
      </c>
      <c r="E566" s="19" t="s">
        <v>4</v>
      </c>
      <c r="F566" s="19" t="s">
        <v>5</v>
      </c>
    </row>
    <row r="567" spans="1:6" ht="24.75" customHeight="1">
      <c r="A567" s="20">
        <v>566</v>
      </c>
      <c r="B567" s="19" t="s">
        <v>287</v>
      </c>
      <c r="C567" s="19" t="s">
        <v>1012</v>
      </c>
      <c r="D567" s="19" t="s">
        <v>1013</v>
      </c>
      <c r="E567" s="20" t="s">
        <v>4</v>
      </c>
      <c r="F567" s="20" t="s">
        <v>5</v>
      </c>
    </row>
    <row r="568" spans="1:6" ht="24.75" customHeight="1">
      <c r="A568" s="20">
        <v>567</v>
      </c>
      <c r="B568" s="19" t="s">
        <v>287</v>
      </c>
      <c r="C568" s="19" t="s">
        <v>1014</v>
      </c>
      <c r="D568" s="19" t="s">
        <v>1015</v>
      </c>
      <c r="E568" s="20" t="s">
        <v>4</v>
      </c>
      <c r="F568" s="20" t="s">
        <v>5</v>
      </c>
    </row>
    <row r="569" spans="1:6" ht="24.75" customHeight="1">
      <c r="A569" s="20">
        <v>568</v>
      </c>
      <c r="B569" s="19" t="s">
        <v>287</v>
      </c>
      <c r="C569" s="19" t="s">
        <v>1016</v>
      </c>
      <c r="D569" s="19" t="s">
        <v>1017</v>
      </c>
      <c r="E569" s="20" t="s">
        <v>4</v>
      </c>
      <c r="F569" s="20" t="s">
        <v>5</v>
      </c>
    </row>
    <row r="570" spans="1:6" ht="24.75" customHeight="1">
      <c r="A570" s="20">
        <v>569</v>
      </c>
      <c r="B570" s="19" t="s">
        <v>287</v>
      </c>
      <c r="C570" s="19" t="s">
        <v>1018</v>
      </c>
      <c r="D570" s="19" t="s">
        <v>296</v>
      </c>
      <c r="E570" s="20" t="s">
        <v>4</v>
      </c>
      <c r="F570" s="20" t="s">
        <v>5</v>
      </c>
    </row>
    <row r="571" spans="1:6" ht="24.75" customHeight="1">
      <c r="A571" s="20">
        <v>570</v>
      </c>
      <c r="B571" s="19" t="s">
        <v>287</v>
      </c>
      <c r="C571" s="19" t="s">
        <v>1019</v>
      </c>
      <c r="D571" s="19" t="s">
        <v>1020</v>
      </c>
      <c r="E571" s="20" t="s">
        <v>4</v>
      </c>
      <c r="F571" s="20" t="s">
        <v>5</v>
      </c>
    </row>
    <row r="572" spans="1:6" ht="24.75" customHeight="1">
      <c r="A572" s="20">
        <v>571</v>
      </c>
      <c r="B572" s="19" t="s">
        <v>287</v>
      </c>
      <c r="C572" s="19" t="s">
        <v>1021</v>
      </c>
      <c r="D572" s="19" t="s">
        <v>1022</v>
      </c>
      <c r="E572" s="20" t="s">
        <v>4</v>
      </c>
      <c r="F572" s="20" t="s">
        <v>5</v>
      </c>
    </row>
    <row r="573" spans="1:6" ht="24.75" customHeight="1">
      <c r="A573" s="20">
        <v>572</v>
      </c>
      <c r="B573" s="19" t="s">
        <v>287</v>
      </c>
      <c r="C573" s="19" t="s">
        <v>1023</v>
      </c>
      <c r="D573" s="19" t="s">
        <v>296</v>
      </c>
      <c r="E573" s="20" t="s">
        <v>4</v>
      </c>
      <c r="F573" s="20" t="s">
        <v>5</v>
      </c>
    </row>
    <row r="574" spans="1:6" ht="24">
      <c r="A574" s="20">
        <v>573</v>
      </c>
      <c r="B574" s="19" t="s">
        <v>287</v>
      </c>
      <c r="C574" s="19" t="s">
        <v>1024</v>
      </c>
      <c r="D574" s="19" t="s">
        <v>1025</v>
      </c>
      <c r="E574" s="19" t="s">
        <v>4</v>
      </c>
      <c r="F574" s="19" t="s">
        <v>5</v>
      </c>
    </row>
    <row r="575" spans="1:6" ht="24">
      <c r="A575" s="20">
        <v>574</v>
      </c>
      <c r="B575" s="19" t="s">
        <v>287</v>
      </c>
      <c r="C575" s="19" t="s">
        <v>1026</v>
      </c>
      <c r="D575" s="19" t="s">
        <v>296</v>
      </c>
      <c r="E575" s="19" t="s">
        <v>4</v>
      </c>
      <c r="F575" s="19" t="s">
        <v>5</v>
      </c>
    </row>
    <row r="576" spans="1:6" ht="24.75" customHeight="1">
      <c r="A576" s="20">
        <v>575</v>
      </c>
      <c r="B576" s="19" t="s">
        <v>287</v>
      </c>
      <c r="C576" s="19" t="s">
        <v>1027</v>
      </c>
      <c r="D576" s="19" t="s">
        <v>296</v>
      </c>
      <c r="E576" s="20" t="s">
        <v>4</v>
      </c>
      <c r="F576" s="20" t="s">
        <v>5</v>
      </c>
    </row>
    <row r="577" spans="1:6">
      <c r="A577" s="20">
        <v>576</v>
      </c>
      <c r="B577" s="19" t="s">
        <v>287</v>
      </c>
      <c r="C577" s="19" t="s">
        <v>1028</v>
      </c>
      <c r="D577" s="19" t="s">
        <v>1029</v>
      </c>
      <c r="E577" s="19" t="s">
        <v>4</v>
      </c>
      <c r="F577" s="19" t="s">
        <v>5</v>
      </c>
    </row>
    <row r="578" spans="1:6" ht="24.75" customHeight="1">
      <c r="A578" s="20">
        <v>577</v>
      </c>
      <c r="B578" s="19" t="s">
        <v>287</v>
      </c>
      <c r="C578" s="19" t="s">
        <v>1030</v>
      </c>
      <c r="D578" s="19" t="s">
        <v>1031</v>
      </c>
      <c r="E578" s="20" t="s">
        <v>4</v>
      </c>
      <c r="F578" s="20" t="s">
        <v>5</v>
      </c>
    </row>
    <row r="579" spans="1:6" ht="24.75" customHeight="1">
      <c r="A579" s="20">
        <v>578</v>
      </c>
      <c r="B579" s="19" t="s">
        <v>287</v>
      </c>
      <c r="C579" s="19" t="s">
        <v>1032</v>
      </c>
      <c r="D579" s="19" t="s">
        <v>300</v>
      </c>
      <c r="E579" s="20" t="s">
        <v>4</v>
      </c>
      <c r="F579" s="20" t="s">
        <v>5</v>
      </c>
    </row>
    <row r="580" spans="1:6" ht="24.75" customHeight="1">
      <c r="A580" s="20">
        <v>579</v>
      </c>
      <c r="B580" s="19" t="s">
        <v>287</v>
      </c>
      <c r="C580" s="19" t="s">
        <v>1033</v>
      </c>
      <c r="D580" s="19" t="s">
        <v>1034</v>
      </c>
      <c r="E580" s="20" t="s">
        <v>4</v>
      </c>
      <c r="F580" s="20" t="s">
        <v>5</v>
      </c>
    </row>
    <row r="581" spans="1:6" ht="24.75" customHeight="1">
      <c r="A581" s="20">
        <v>580</v>
      </c>
      <c r="B581" s="19" t="s">
        <v>287</v>
      </c>
      <c r="C581" s="19" t="s">
        <v>1035</v>
      </c>
      <c r="D581" s="19" t="s">
        <v>1036</v>
      </c>
      <c r="E581" s="20" t="s">
        <v>4</v>
      </c>
      <c r="F581" s="20" t="s">
        <v>5</v>
      </c>
    </row>
    <row r="582" spans="1:6" ht="24.75" customHeight="1">
      <c r="A582" s="20">
        <v>581</v>
      </c>
      <c r="B582" s="19" t="s">
        <v>287</v>
      </c>
      <c r="C582" s="19" t="s">
        <v>1037</v>
      </c>
      <c r="D582" s="19" t="s">
        <v>1038</v>
      </c>
      <c r="E582" s="20" t="s">
        <v>4</v>
      </c>
      <c r="F582" s="20" t="s">
        <v>5</v>
      </c>
    </row>
    <row r="583" spans="1:6">
      <c r="A583" s="20">
        <v>582</v>
      </c>
      <c r="B583" s="19" t="s">
        <v>287</v>
      </c>
      <c r="C583" s="19" t="s">
        <v>1039</v>
      </c>
      <c r="D583" s="19" t="s">
        <v>296</v>
      </c>
      <c r="E583" s="19" t="s">
        <v>4</v>
      </c>
      <c r="F583" s="19" t="s">
        <v>5</v>
      </c>
    </row>
    <row r="584" spans="1:6" ht="24">
      <c r="A584" s="20">
        <v>583</v>
      </c>
      <c r="B584" s="19" t="s">
        <v>287</v>
      </c>
      <c r="C584" s="19" t="s">
        <v>1040</v>
      </c>
      <c r="D584" s="19" t="s">
        <v>296</v>
      </c>
      <c r="E584" s="19" t="s">
        <v>4</v>
      </c>
      <c r="F584" s="19" t="s">
        <v>5</v>
      </c>
    </row>
    <row r="585" spans="1:6" ht="24.75" customHeight="1">
      <c r="A585" s="20">
        <v>584</v>
      </c>
      <c r="B585" s="19" t="s">
        <v>287</v>
      </c>
      <c r="C585" s="19" t="s">
        <v>1041</v>
      </c>
      <c r="D585" s="19" t="s">
        <v>291</v>
      </c>
      <c r="E585" s="20" t="s">
        <v>4</v>
      </c>
      <c r="F585" s="20" t="s">
        <v>5</v>
      </c>
    </row>
    <row r="586" spans="1:6">
      <c r="A586" s="20">
        <v>585</v>
      </c>
      <c r="B586" s="19" t="s">
        <v>287</v>
      </c>
      <c r="C586" s="19" t="s">
        <v>1042</v>
      </c>
      <c r="D586" s="19" t="s">
        <v>1043</v>
      </c>
      <c r="E586" s="19" t="s">
        <v>4</v>
      </c>
      <c r="F586" s="19" t="s">
        <v>5</v>
      </c>
    </row>
    <row r="587" spans="1:6" ht="24.75" customHeight="1">
      <c r="A587" s="20">
        <v>586</v>
      </c>
      <c r="B587" s="19" t="s">
        <v>287</v>
      </c>
      <c r="C587" s="19" t="s">
        <v>1044</v>
      </c>
      <c r="D587" s="19" t="s">
        <v>1045</v>
      </c>
      <c r="E587" s="20" t="s">
        <v>4</v>
      </c>
      <c r="F587" s="20" t="s">
        <v>5</v>
      </c>
    </row>
    <row r="588" spans="1:6" ht="24.75" customHeight="1">
      <c r="A588" s="20">
        <v>587</v>
      </c>
      <c r="B588" s="19" t="s">
        <v>287</v>
      </c>
      <c r="C588" s="19" t="s">
        <v>1046</v>
      </c>
      <c r="D588" s="19" t="s">
        <v>296</v>
      </c>
      <c r="E588" s="20" t="s">
        <v>4</v>
      </c>
      <c r="F588" s="20" t="s">
        <v>5</v>
      </c>
    </row>
    <row r="589" spans="1:6" ht="24.75" customHeight="1">
      <c r="A589" s="20">
        <v>588</v>
      </c>
      <c r="B589" s="19" t="s">
        <v>287</v>
      </c>
      <c r="C589" s="19" t="s">
        <v>1047</v>
      </c>
      <c r="D589" s="19" t="s">
        <v>296</v>
      </c>
      <c r="E589" s="20" t="s">
        <v>4</v>
      </c>
      <c r="F589" s="20" t="s">
        <v>5</v>
      </c>
    </row>
    <row r="590" spans="1:6" ht="24.75" customHeight="1">
      <c r="A590" s="20">
        <v>589</v>
      </c>
      <c r="B590" s="19" t="s">
        <v>287</v>
      </c>
      <c r="C590" s="19" t="s">
        <v>1048</v>
      </c>
      <c r="D590" s="19" t="s">
        <v>1049</v>
      </c>
      <c r="E590" s="20" t="s">
        <v>4</v>
      </c>
      <c r="F590" s="20" t="s">
        <v>5</v>
      </c>
    </row>
    <row r="591" spans="1:6" ht="24.75" customHeight="1">
      <c r="A591" s="20">
        <v>590</v>
      </c>
      <c r="B591" s="19" t="s">
        <v>287</v>
      </c>
      <c r="C591" s="19" t="s">
        <v>1050</v>
      </c>
      <c r="D591" s="19" t="s">
        <v>296</v>
      </c>
      <c r="E591" s="20" t="s">
        <v>4</v>
      </c>
      <c r="F591" s="20" t="s">
        <v>5</v>
      </c>
    </row>
    <row r="592" spans="1:6" ht="24.75" customHeight="1">
      <c r="A592" s="20">
        <v>591</v>
      </c>
      <c r="B592" s="19" t="s">
        <v>287</v>
      </c>
      <c r="C592" s="19" t="s">
        <v>1051</v>
      </c>
      <c r="D592" s="19" t="s">
        <v>296</v>
      </c>
      <c r="E592" s="20" t="s">
        <v>4</v>
      </c>
      <c r="F592" s="20" t="s">
        <v>5</v>
      </c>
    </row>
    <row r="593" spans="1:6" ht="24.75" customHeight="1">
      <c r="A593" s="20">
        <v>592</v>
      </c>
      <c r="B593" s="19" t="s">
        <v>287</v>
      </c>
      <c r="C593" s="19" t="s">
        <v>1052</v>
      </c>
      <c r="D593" s="19" t="s">
        <v>1053</v>
      </c>
      <c r="E593" s="20" t="s">
        <v>4</v>
      </c>
      <c r="F593" s="20" t="s">
        <v>5</v>
      </c>
    </row>
    <row r="594" spans="1:6" ht="24.75" customHeight="1">
      <c r="A594" s="20">
        <v>593</v>
      </c>
      <c r="B594" s="19" t="s">
        <v>287</v>
      </c>
      <c r="C594" s="19" t="s">
        <v>1054</v>
      </c>
      <c r="D594" s="19" t="s">
        <v>1055</v>
      </c>
      <c r="E594" s="20" t="s">
        <v>4</v>
      </c>
      <c r="F594" s="20" t="s">
        <v>5</v>
      </c>
    </row>
    <row r="595" spans="1:6" ht="24.75" customHeight="1">
      <c r="A595" s="20">
        <v>594</v>
      </c>
      <c r="B595" s="19" t="s">
        <v>287</v>
      </c>
      <c r="C595" s="19" t="s">
        <v>1056</v>
      </c>
      <c r="D595" s="19" t="s">
        <v>1057</v>
      </c>
      <c r="E595" s="20" t="s">
        <v>4</v>
      </c>
      <c r="F595" s="20" t="s">
        <v>5</v>
      </c>
    </row>
    <row r="596" spans="1:6" ht="24.75" customHeight="1">
      <c r="A596" s="20">
        <v>595</v>
      </c>
      <c r="B596" s="19" t="s">
        <v>287</v>
      </c>
      <c r="C596" s="19" t="s">
        <v>1058</v>
      </c>
      <c r="D596" s="19" t="s">
        <v>296</v>
      </c>
      <c r="E596" s="20" t="s">
        <v>4</v>
      </c>
      <c r="F596" s="20" t="s">
        <v>5</v>
      </c>
    </row>
    <row r="597" spans="1:6" ht="24.75" customHeight="1">
      <c r="A597" s="20">
        <v>596</v>
      </c>
      <c r="B597" s="19" t="s">
        <v>287</v>
      </c>
      <c r="C597" s="19" t="s">
        <v>1059</v>
      </c>
      <c r="D597" s="19" t="s">
        <v>291</v>
      </c>
      <c r="E597" s="20" t="s">
        <v>4</v>
      </c>
      <c r="F597" s="20" t="s">
        <v>5</v>
      </c>
    </row>
    <row r="598" spans="1:6" ht="24.75" customHeight="1">
      <c r="A598" s="20">
        <v>597</v>
      </c>
      <c r="B598" s="19" t="s">
        <v>287</v>
      </c>
      <c r="C598" s="19" t="s">
        <v>1060</v>
      </c>
      <c r="D598" s="19" t="s">
        <v>1061</v>
      </c>
      <c r="E598" s="20" t="s">
        <v>4</v>
      </c>
      <c r="F598" s="20" t="s">
        <v>5</v>
      </c>
    </row>
    <row r="599" spans="1:6" ht="24">
      <c r="A599" s="20">
        <v>598</v>
      </c>
      <c r="B599" s="19" t="s">
        <v>287</v>
      </c>
      <c r="C599" s="19" t="s">
        <v>1062</v>
      </c>
      <c r="D599" s="19" t="s">
        <v>296</v>
      </c>
      <c r="E599" s="19" t="s">
        <v>4</v>
      </c>
      <c r="F599" s="19" t="s">
        <v>5</v>
      </c>
    </row>
    <row r="600" spans="1:6" ht="24.75" customHeight="1">
      <c r="A600" s="20">
        <v>599</v>
      </c>
      <c r="B600" s="19" t="s">
        <v>287</v>
      </c>
      <c r="C600" s="19" t="s">
        <v>1063</v>
      </c>
      <c r="D600" s="19" t="s">
        <v>1064</v>
      </c>
      <c r="E600" s="20" t="s">
        <v>4</v>
      </c>
      <c r="F600" s="20" t="s">
        <v>5</v>
      </c>
    </row>
    <row r="601" spans="1:6" ht="24">
      <c r="A601" s="20">
        <v>600</v>
      </c>
      <c r="B601" s="19" t="s">
        <v>287</v>
      </c>
      <c r="C601" s="19" t="s">
        <v>1065</v>
      </c>
      <c r="D601" s="19" t="s">
        <v>1066</v>
      </c>
      <c r="E601" s="19" t="s">
        <v>4</v>
      </c>
      <c r="F601" s="19" t="s">
        <v>5</v>
      </c>
    </row>
    <row r="602" spans="1:6" ht="24.75" customHeight="1">
      <c r="A602" s="20">
        <v>601</v>
      </c>
      <c r="B602" s="19" t="s">
        <v>287</v>
      </c>
      <c r="C602" s="19" t="s">
        <v>1067</v>
      </c>
      <c r="D602" s="19" t="s">
        <v>1068</v>
      </c>
      <c r="E602" s="20" t="s">
        <v>4</v>
      </c>
      <c r="F602" s="20" t="s">
        <v>5</v>
      </c>
    </row>
    <row r="603" spans="1:6">
      <c r="A603" s="20">
        <v>602</v>
      </c>
      <c r="B603" s="19" t="s">
        <v>287</v>
      </c>
      <c r="C603" s="19" t="s">
        <v>1069</v>
      </c>
      <c r="D603" s="19" t="s">
        <v>1070</v>
      </c>
      <c r="E603" s="19" t="s">
        <v>4</v>
      </c>
      <c r="F603" s="19" t="s">
        <v>5</v>
      </c>
    </row>
    <row r="604" spans="1:6" ht="24.75" customHeight="1">
      <c r="A604" s="20">
        <v>603</v>
      </c>
      <c r="B604" s="19" t="s">
        <v>287</v>
      </c>
      <c r="C604" s="19" t="s">
        <v>1071</v>
      </c>
      <c r="D604" s="19" t="s">
        <v>1072</v>
      </c>
      <c r="E604" s="20" t="s">
        <v>4</v>
      </c>
      <c r="F604" s="20" t="s">
        <v>5</v>
      </c>
    </row>
    <row r="605" spans="1:6" ht="24.75" customHeight="1">
      <c r="A605" s="20">
        <v>604</v>
      </c>
      <c r="B605" s="19" t="s">
        <v>287</v>
      </c>
      <c r="C605" s="19" t="s">
        <v>1073</v>
      </c>
      <c r="D605" s="19" t="s">
        <v>1074</v>
      </c>
      <c r="E605" s="20" t="s">
        <v>4</v>
      </c>
      <c r="F605" s="20" t="s">
        <v>5</v>
      </c>
    </row>
    <row r="606" spans="1:6" ht="24.75" customHeight="1">
      <c r="A606" s="20">
        <v>605</v>
      </c>
      <c r="B606" s="19" t="s">
        <v>287</v>
      </c>
      <c r="C606" s="19" t="s">
        <v>1075</v>
      </c>
      <c r="D606" s="19" t="s">
        <v>296</v>
      </c>
      <c r="E606" s="20" t="s">
        <v>4</v>
      </c>
      <c r="F606" s="20" t="s">
        <v>5</v>
      </c>
    </row>
    <row r="607" spans="1:6" ht="24.75" customHeight="1">
      <c r="A607" s="20">
        <v>606</v>
      </c>
      <c r="B607" s="19" t="s">
        <v>287</v>
      </c>
      <c r="C607" s="19" t="s">
        <v>1076</v>
      </c>
      <c r="D607" s="19" t="s">
        <v>296</v>
      </c>
      <c r="E607" s="20" t="s">
        <v>4</v>
      </c>
      <c r="F607" s="20" t="s">
        <v>5</v>
      </c>
    </row>
    <row r="608" spans="1:6" ht="24.75" customHeight="1">
      <c r="A608" s="20">
        <v>607</v>
      </c>
      <c r="B608" s="19" t="s">
        <v>287</v>
      </c>
      <c r="C608" s="19" t="s">
        <v>1077</v>
      </c>
      <c r="D608" s="19" t="s">
        <v>1078</v>
      </c>
      <c r="E608" s="20" t="s">
        <v>4</v>
      </c>
      <c r="F608" s="20" t="s">
        <v>5</v>
      </c>
    </row>
    <row r="609" spans="1:6" ht="24.75" customHeight="1">
      <c r="A609" s="20">
        <v>608</v>
      </c>
      <c r="B609" s="19" t="s">
        <v>287</v>
      </c>
      <c r="C609" s="19" t="s">
        <v>1079</v>
      </c>
      <c r="D609" s="19" t="s">
        <v>1080</v>
      </c>
      <c r="E609" s="20" t="s">
        <v>4</v>
      </c>
      <c r="F609" s="20" t="s">
        <v>5</v>
      </c>
    </row>
    <row r="610" spans="1:6" ht="24.75" customHeight="1">
      <c r="A610" s="20">
        <v>609</v>
      </c>
      <c r="B610" s="19" t="s">
        <v>287</v>
      </c>
      <c r="C610" s="19" t="s">
        <v>1081</v>
      </c>
      <c r="D610" s="19" t="s">
        <v>1082</v>
      </c>
      <c r="E610" s="20" t="s">
        <v>4</v>
      </c>
      <c r="F610" s="20" t="s">
        <v>5</v>
      </c>
    </row>
    <row r="611" spans="1:6" ht="24.75" customHeight="1">
      <c r="A611" s="20">
        <v>610</v>
      </c>
      <c r="B611" s="19" t="s">
        <v>287</v>
      </c>
      <c r="C611" s="19" t="s">
        <v>1083</v>
      </c>
      <c r="D611" s="19" t="s">
        <v>1084</v>
      </c>
      <c r="E611" s="20" t="s">
        <v>4</v>
      </c>
      <c r="F611" s="20" t="s">
        <v>5</v>
      </c>
    </row>
    <row r="612" spans="1:6" ht="24.75" customHeight="1">
      <c r="A612" s="20">
        <v>611</v>
      </c>
      <c r="B612" s="19" t="s">
        <v>287</v>
      </c>
      <c r="C612" s="19" t="s">
        <v>1085</v>
      </c>
      <c r="D612" s="19" t="s">
        <v>1086</v>
      </c>
      <c r="E612" s="20" t="s">
        <v>4</v>
      </c>
      <c r="F612" s="20" t="s">
        <v>5</v>
      </c>
    </row>
    <row r="613" spans="1:6" ht="24.75" customHeight="1">
      <c r="A613" s="20">
        <v>612</v>
      </c>
      <c r="B613" s="19" t="s">
        <v>287</v>
      </c>
      <c r="C613" s="19" t="s">
        <v>1087</v>
      </c>
      <c r="D613" s="19" t="s">
        <v>296</v>
      </c>
      <c r="E613" s="20" t="s">
        <v>4</v>
      </c>
      <c r="F613" s="20" t="s">
        <v>5</v>
      </c>
    </row>
    <row r="614" spans="1:6" ht="24.75" customHeight="1">
      <c r="A614" s="20">
        <v>613</v>
      </c>
      <c r="B614" s="19" t="s">
        <v>287</v>
      </c>
      <c r="C614" s="19" t="s">
        <v>1088</v>
      </c>
      <c r="D614" s="19" t="s">
        <v>296</v>
      </c>
      <c r="E614" s="20" t="s">
        <v>4</v>
      </c>
      <c r="F614" s="20" t="s">
        <v>5</v>
      </c>
    </row>
    <row r="615" spans="1:6" ht="24">
      <c r="A615" s="20">
        <v>614</v>
      </c>
      <c r="B615" s="19" t="s">
        <v>287</v>
      </c>
      <c r="C615" s="19" t="s">
        <v>1089</v>
      </c>
      <c r="D615" s="19" t="s">
        <v>1090</v>
      </c>
      <c r="E615" s="19" t="s">
        <v>4</v>
      </c>
      <c r="F615" s="19" t="s">
        <v>5</v>
      </c>
    </row>
    <row r="616" spans="1:6" ht="24">
      <c r="A616" s="20">
        <v>615</v>
      </c>
      <c r="B616" s="19" t="s">
        <v>287</v>
      </c>
      <c r="C616" s="19" t="s">
        <v>1091</v>
      </c>
      <c r="D616" s="19" t="s">
        <v>1092</v>
      </c>
      <c r="E616" s="19" t="s">
        <v>4</v>
      </c>
      <c r="F616" s="19" t="s">
        <v>5</v>
      </c>
    </row>
    <row r="617" spans="1:6" ht="24">
      <c r="A617" s="20">
        <v>616</v>
      </c>
      <c r="B617" s="19" t="s">
        <v>287</v>
      </c>
      <c r="C617" s="19" t="s">
        <v>1093</v>
      </c>
      <c r="D617" s="19" t="s">
        <v>288</v>
      </c>
      <c r="E617" s="19" t="s">
        <v>4</v>
      </c>
      <c r="F617" s="19" t="s">
        <v>5</v>
      </c>
    </row>
    <row r="618" spans="1:6" ht="24">
      <c r="A618" s="20">
        <v>617</v>
      </c>
      <c r="B618" s="19" t="s">
        <v>287</v>
      </c>
      <c r="C618" s="19" t="s">
        <v>1094</v>
      </c>
      <c r="D618" s="19" t="s">
        <v>1092</v>
      </c>
      <c r="E618" s="19" t="s">
        <v>4</v>
      </c>
      <c r="F618" s="19" t="s">
        <v>5</v>
      </c>
    </row>
    <row r="619" spans="1:6" ht="24">
      <c r="A619" s="20">
        <v>618</v>
      </c>
      <c r="B619" s="19" t="s">
        <v>287</v>
      </c>
      <c r="C619" s="19" t="s">
        <v>1095</v>
      </c>
      <c r="D619" s="19" t="s">
        <v>1096</v>
      </c>
      <c r="E619" s="19" t="s">
        <v>4</v>
      </c>
      <c r="F619" s="19" t="s">
        <v>5</v>
      </c>
    </row>
    <row r="620" spans="1:6" ht="24">
      <c r="A620" s="20">
        <v>619</v>
      </c>
      <c r="B620" s="19" t="s">
        <v>287</v>
      </c>
      <c r="C620" s="19" t="s">
        <v>1097</v>
      </c>
      <c r="D620" s="19" t="s">
        <v>299</v>
      </c>
      <c r="E620" s="19" t="s">
        <v>4</v>
      </c>
      <c r="F620" s="19" t="s">
        <v>5</v>
      </c>
    </row>
    <row r="621" spans="1:6" ht="24">
      <c r="A621" s="20">
        <v>620</v>
      </c>
      <c r="B621" s="19" t="s">
        <v>287</v>
      </c>
      <c r="C621" s="19" t="s">
        <v>1098</v>
      </c>
      <c r="D621" s="19" t="s">
        <v>1099</v>
      </c>
      <c r="E621" s="19" t="s">
        <v>4</v>
      </c>
      <c r="F621" s="19" t="s">
        <v>5</v>
      </c>
    </row>
    <row r="622" spans="1:6" ht="24">
      <c r="A622" s="20">
        <v>621</v>
      </c>
      <c r="B622" s="19" t="s">
        <v>287</v>
      </c>
      <c r="C622" s="19" t="s">
        <v>1100</v>
      </c>
      <c r="D622" s="19" t="s">
        <v>298</v>
      </c>
      <c r="E622" s="19" t="s">
        <v>4</v>
      </c>
      <c r="F622" s="19" t="s">
        <v>5</v>
      </c>
    </row>
    <row r="623" spans="1:6" ht="24.75" customHeight="1">
      <c r="A623" s="20">
        <v>622</v>
      </c>
      <c r="B623" s="19" t="s">
        <v>287</v>
      </c>
      <c r="C623" s="19" t="s">
        <v>1101</v>
      </c>
      <c r="D623" s="19" t="s">
        <v>1102</v>
      </c>
      <c r="E623" s="20" t="s">
        <v>4</v>
      </c>
      <c r="F623" s="20" t="s">
        <v>5</v>
      </c>
    </row>
    <row r="624" spans="1:6" ht="24.75" customHeight="1">
      <c r="A624" s="20">
        <v>623</v>
      </c>
      <c r="B624" s="19" t="s">
        <v>287</v>
      </c>
      <c r="C624" s="19" t="s">
        <v>1103</v>
      </c>
      <c r="D624" s="19" t="s">
        <v>296</v>
      </c>
      <c r="E624" s="20" t="s">
        <v>4</v>
      </c>
      <c r="F624" s="20" t="s">
        <v>5</v>
      </c>
    </row>
    <row r="625" spans="1:6" ht="24.75" customHeight="1">
      <c r="A625" s="20">
        <v>624</v>
      </c>
      <c r="B625" s="19" t="s">
        <v>287</v>
      </c>
      <c r="C625" s="19" t="s">
        <v>1104</v>
      </c>
      <c r="D625" s="19" t="s">
        <v>1105</v>
      </c>
      <c r="E625" s="20" t="s">
        <v>4</v>
      </c>
      <c r="F625" s="20" t="s">
        <v>5</v>
      </c>
    </row>
    <row r="626" spans="1:6" ht="24">
      <c r="A626" s="20">
        <v>625</v>
      </c>
      <c r="B626" s="19" t="s">
        <v>287</v>
      </c>
      <c r="C626" s="19" t="s">
        <v>1106</v>
      </c>
      <c r="D626" s="19" t="s">
        <v>296</v>
      </c>
      <c r="E626" s="19" t="s">
        <v>4</v>
      </c>
      <c r="F626" s="19" t="s">
        <v>5</v>
      </c>
    </row>
    <row r="627" spans="1:6" ht="24.75" customHeight="1">
      <c r="A627" s="20">
        <v>626</v>
      </c>
      <c r="B627" s="19" t="s">
        <v>287</v>
      </c>
      <c r="C627" s="19" t="s">
        <v>1107</v>
      </c>
      <c r="D627" s="19" t="s">
        <v>1108</v>
      </c>
      <c r="E627" s="20" t="s">
        <v>4</v>
      </c>
      <c r="F627" s="20" t="s">
        <v>5</v>
      </c>
    </row>
    <row r="628" spans="1:6" ht="24">
      <c r="A628" s="20">
        <v>627</v>
      </c>
      <c r="B628" s="19" t="s">
        <v>287</v>
      </c>
      <c r="C628" s="19" t="s">
        <v>1109</v>
      </c>
      <c r="D628" s="19" t="s">
        <v>1110</v>
      </c>
      <c r="E628" s="19" t="s">
        <v>4</v>
      </c>
      <c r="F628" s="19" t="s">
        <v>5</v>
      </c>
    </row>
    <row r="629" spans="1:6" ht="24.75" customHeight="1">
      <c r="A629" s="20">
        <v>628</v>
      </c>
      <c r="B629" s="19" t="s">
        <v>287</v>
      </c>
      <c r="C629" s="19" t="s">
        <v>1111</v>
      </c>
      <c r="D629" s="19" t="s">
        <v>1112</v>
      </c>
      <c r="E629" s="20" t="s">
        <v>4</v>
      </c>
      <c r="F629" s="20" t="s">
        <v>5</v>
      </c>
    </row>
    <row r="630" spans="1:6" ht="24.75" customHeight="1">
      <c r="A630" s="20">
        <v>629</v>
      </c>
      <c r="B630" s="19" t="s">
        <v>287</v>
      </c>
      <c r="C630" s="19" t="s">
        <v>1113</v>
      </c>
      <c r="D630" s="19" t="s">
        <v>1114</v>
      </c>
      <c r="E630" s="20" t="s">
        <v>4</v>
      </c>
      <c r="F630" s="20" t="s">
        <v>5</v>
      </c>
    </row>
    <row r="631" spans="1:6" ht="24.75" customHeight="1">
      <c r="A631" s="20">
        <v>630</v>
      </c>
      <c r="B631" s="19" t="s">
        <v>287</v>
      </c>
      <c r="C631" s="19" t="s">
        <v>1115</v>
      </c>
      <c r="D631" s="19" t="s">
        <v>1116</v>
      </c>
      <c r="E631" s="20" t="s">
        <v>4</v>
      </c>
      <c r="F631" s="20" t="s">
        <v>5</v>
      </c>
    </row>
    <row r="632" spans="1:6" ht="24">
      <c r="A632" s="20">
        <v>631</v>
      </c>
      <c r="B632" s="19" t="s">
        <v>287</v>
      </c>
      <c r="C632" s="19" t="s">
        <v>1117</v>
      </c>
      <c r="D632" s="19" t="s">
        <v>296</v>
      </c>
      <c r="E632" s="19" t="s">
        <v>4</v>
      </c>
      <c r="F632" s="19" t="s">
        <v>5</v>
      </c>
    </row>
    <row r="633" spans="1:6" ht="24">
      <c r="A633" s="20">
        <v>632</v>
      </c>
      <c r="B633" s="19" t="s">
        <v>287</v>
      </c>
      <c r="C633" s="19" t="s">
        <v>1118</v>
      </c>
      <c r="D633" s="19" t="s">
        <v>1119</v>
      </c>
      <c r="E633" s="19" t="s">
        <v>4</v>
      </c>
      <c r="F633" s="19" t="s">
        <v>5</v>
      </c>
    </row>
    <row r="634" spans="1:6" ht="24.75" customHeight="1">
      <c r="A634" s="20">
        <v>633</v>
      </c>
      <c r="B634" s="19" t="s">
        <v>287</v>
      </c>
      <c r="C634" s="19" t="s">
        <v>1120</v>
      </c>
      <c r="D634" s="19" t="s">
        <v>1121</v>
      </c>
      <c r="E634" s="20" t="s">
        <v>4</v>
      </c>
      <c r="F634" s="20" t="s">
        <v>5</v>
      </c>
    </row>
    <row r="635" spans="1:6" ht="24.75" customHeight="1">
      <c r="A635" s="20">
        <v>634</v>
      </c>
      <c r="B635" s="19" t="s">
        <v>287</v>
      </c>
      <c r="C635" s="19" t="s">
        <v>1122</v>
      </c>
      <c r="D635" s="19" t="s">
        <v>1123</v>
      </c>
      <c r="E635" s="20" t="s">
        <v>4</v>
      </c>
      <c r="F635" s="20" t="s">
        <v>5</v>
      </c>
    </row>
    <row r="636" spans="1:6" ht="24.75" customHeight="1">
      <c r="A636" s="20">
        <v>635</v>
      </c>
      <c r="B636" s="19" t="s">
        <v>287</v>
      </c>
      <c r="C636" s="19" t="s">
        <v>1124</v>
      </c>
      <c r="D636" s="19" t="s">
        <v>1125</v>
      </c>
      <c r="E636" s="20" t="s">
        <v>4</v>
      </c>
      <c r="F636" s="20" t="s">
        <v>5</v>
      </c>
    </row>
    <row r="637" spans="1:6" ht="24.75" customHeight="1">
      <c r="A637" s="20">
        <v>636</v>
      </c>
      <c r="B637" s="19" t="s">
        <v>287</v>
      </c>
      <c r="C637" s="19" t="s">
        <v>1126</v>
      </c>
      <c r="D637" s="19" t="s">
        <v>1127</v>
      </c>
      <c r="E637" s="20" t="s">
        <v>4</v>
      </c>
      <c r="F637" s="20" t="s">
        <v>5</v>
      </c>
    </row>
    <row r="638" spans="1:6" ht="24">
      <c r="A638" s="20">
        <v>637</v>
      </c>
      <c r="B638" s="19" t="s">
        <v>287</v>
      </c>
      <c r="C638" s="19" t="s">
        <v>1128</v>
      </c>
      <c r="D638" s="19" t="s">
        <v>288</v>
      </c>
      <c r="E638" s="19" t="s">
        <v>4</v>
      </c>
      <c r="F638" s="19" t="s">
        <v>5</v>
      </c>
    </row>
    <row r="639" spans="1:6" ht="24">
      <c r="A639" s="20">
        <v>638</v>
      </c>
      <c r="B639" s="19" t="s">
        <v>287</v>
      </c>
      <c r="C639" s="19" t="s">
        <v>1129</v>
      </c>
      <c r="D639" s="19" t="s">
        <v>1090</v>
      </c>
      <c r="E639" s="19" t="s">
        <v>4</v>
      </c>
      <c r="F639" s="19" t="s">
        <v>5</v>
      </c>
    </row>
    <row r="640" spans="1:6" ht="24.75" customHeight="1">
      <c r="A640" s="20">
        <v>639</v>
      </c>
      <c r="B640" s="19" t="s">
        <v>287</v>
      </c>
      <c r="C640" s="19" t="s">
        <v>1130</v>
      </c>
      <c r="D640" s="19" t="s">
        <v>1131</v>
      </c>
      <c r="E640" s="20" t="s">
        <v>4</v>
      </c>
      <c r="F640" s="20" t="s">
        <v>5</v>
      </c>
    </row>
    <row r="641" spans="1:6" ht="24.75" customHeight="1">
      <c r="A641" s="20">
        <v>640</v>
      </c>
      <c r="B641" s="19" t="s">
        <v>287</v>
      </c>
      <c r="C641" s="19" t="s">
        <v>1132</v>
      </c>
      <c r="D641" s="19" t="s">
        <v>296</v>
      </c>
      <c r="E641" s="20" t="s">
        <v>4</v>
      </c>
      <c r="F641" s="20" t="s">
        <v>5</v>
      </c>
    </row>
    <row r="642" spans="1:6" ht="24.75" customHeight="1">
      <c r="A642" s="20">
        <v>641</v>
      </c>
      <c r="B642" s="19" t="s">
        <v>287</v>
      </c>
      <c r="C642" s="19" t="s">
        <v>1133</v>
      </c>
      <c r="D642" s="19" t="s">
        <v>1134</v>
      </c>
      <c r="E642" s="20" t="s">
        <v>4</v>
      </c>
      <c r="F642" s="20" t="s">
        <v>5</v>
      </c>
    </row>
    <row r="643" spans="1:6" ht="24.75" customHeight="1">
      <c r="A643" s="20">
        <v>642</v>
      </c>
      <c r="B643" s="19" t="s">
        <v>287</v>
      </c>
      <c r="C643" s="19" t="s">
        <v>1135</v>
      </c>
      <c r="D643" s="19" t="s">
        <v>1136</v>
      </c>
      <c r="E643" s="20" t="s">
        <v>4</v>
      </c>
      <c r="F643" s="20" t="s">
        <v>5</v>
      </c>
    </row>
    <row r="644" spans="1:6" ht="24.75" customHeight="1">
      <c r="A644" s="20">
        <v>643</v>
      </c>
      <c r="B644" s="19" t="s">
        <v>287</v>
      </c>
      <c r="C644" s="19" t="s">
        <v>1137</v>
      </c>
      <c r="D644" s="19" t="s">
        <v>1138</v>
      </c>
      <c r="E644" s="20" t="s">
        <v>4</v>
      </c>
      <c r="F644" s="20" t="s">
        <v>5</v>
      </c>
    </row>
    <row r="645" spans="1:6" ht="24.75" customHeight="1">
      <c r="A645" s="20">
        <v>644</v>
      </c>
      <c r="B645" s="19" t="s">
        <v>287</v>
      </c>
      <c r="C645" s="19" t="s">
        <v>1139</v>
      </c>
      <c r="D645" s="19" t="s">
        <v>1140</v>
      </c>
      <c r="E645" s="20" t="s">
        <v>4</v>
      </c>
      <c r="F645" s="20" t="s">
        <v>5</v>
      </c>
    </row>
    <row r="646" spans="1:6" ht="24.75" customHeight="1">
      <c r="A646" s="20">
        <v>645</v>
      </c>
      <c r="B646" s="19" t="s">
        <v>287</v>
      </c>
      <c r="C646" s="19" t="s">
        <v>1141</v>
      </c>
      <c r="D646" s="19" t="s">
        <v>1142</v>
      </c>
      <c r="E646" s="20" t="s">
        <v>4</v>
      </c>
      <c r="F646" s="20" t="s">
        <v>5</v>
      </c>
    </row>
    <row r="647" spans="1:6" ht="24.75" customHeight="1">
      <c r="A647" s="20">
        <v>646</v>
      </c>
      <c r="B647" s="19" t="s">
        <v>287</v>
      </c>
      <c r="C647" s="19" t="s">
        <v>1143</v>
      </c>
      <c r="D647" s="19" t="s">
        <v>296</v>
      </c>
      <c r="E647" s="20" t="s">
        <v>4</v>
      </c>
      <c r="F647" s="20" t="s">
        <v>5</v>
      </c>
    </row>
    <row r="648" spans="1:6">
      <c r="A648" s="20">
        <v>647</v>
      </c>
      <c r="B648" s="19" t="s">
        <v>287</v>
      </c>
      <c r="C648" s="19" t="s">
        <v>1144</v>
      </c>
      <c r="D648" s="19" t="s">
        <v>296</v>
      </c>
      <c r="E648" s="19" t="s">
        <v>4</v>
      </c>
      <c r="F648" s="19" t="s">
        <v>5</v>
      </c>
    </row>
    <row r="649" spans="1:6" ht="24.75" customHeight="1">
      <c r="A649" s="20">
        <v>648</v>
      </c>
      <c r="B649" s="19" t="s">
        <v>287</v>
      </c>
      <c r="C649" s="19" t="s">
        <v>1145</v>
      </c>
      <c r="D649" s="19" t="s">
        <v>1146</v>
      </c>
      <c r="E649" s="20" t="s">
        <v>4</v>
      </c>
      <c r="F649" s="20" t="s">
        <v>5</v>
      </c>
    </row>
    <row r="650" spans="1:6" ht="24.75" customHeight="1">
      <c r="A650" s="20">
        <v>649</v>
      </c>
      <c r="B650" s="19" t="s">
        <v>287</v>
      </c>
      <c r="C650" s="19" t="s">
        <v>1147</v>
      </c>
      <c r="D650" s="19" t="s">
        <v>1148</v>
      </c>
      <c r="E650" s="20" t="s">
        <v>4</v>
      </c>
      <c r="F650" s="20" t="s">
        <v>5</v>
      </c>
    </row>
    <row r="651" spans="1:6" ht="24.75" customHeight="1">
      <c r="A651" s="20">
        <v>650</v>
      </c>
      <c r="B651" s="19" t="s">
        <v>287</v>
      </c>
      <c r="C651" s="19" t="s">
        <v>1149</v>
      </c>
      <c r="D651" s="19" t="s">
        <v>296</v>
      </c>
      <c r="E651" s="20" t="s">
        <v>4</v>
      </c>
      <c r="F651" s="20" t="s">
        <v>5</v>
      </c>
    </row>
    <row r="652" spans="1:6" ht="24.75" customHeight="1">
      <c r="A652" s="20">
        <v>651</v>
      </c>
      <c r="B652" s="19" t="s">
        <v>287</v>
      </c>
      <c r="C652" s="19" t="s">
        <v>1150</v>
      </c>
      <c r="D652" s="19" t="s">
        <v>1151</v>
      </c>
      <c r="E652" s="20" t="s">
        <v>4</v>
      </c>
      <c r="F652" s="20" t="s">
        <v>5</v>
      </c>
    </row>
    <row r="653" spans="1:6" ht="24.75" customHeight="1">
      <c r="A653" s="20">
        <v>652</v>
      </c>
      <c r="B653" s="19" t="s">
        <v>287</v>
      </c>
      <c r="C653" s="19" t="s">
        <v>1152</v>
      </c>
      <c r="D653" s="19" t="s">
        <v>1153</v>
      </c>
      <c r="E653" s="20" t="s">
        <v>4</v>
      </c>
      <c r="F653" s="20" t="s">
        <v>5</v>
      </c>
    </row>
    <row r="654" spans="1:6" ht="24.75" customHeight="1">
      <c r="A654" s="20">
        <v>653</v>
      </c>
      <c r="B654" s="19" t="s">
        <v>287</v>
      </c>
      <c r="C654" s="19" t="s">
        <v>1154</v>
      </c>
      <c r="D654" s="19" t="s">
        <v>1155</v>
      </c>
      <c r="E654" s="20" t="s">
        <v>4</v>
      </c>
      <c r="F654" s="20" t="s">
        <v>5</v>
      </c>
    </row>
    <row r="655" spans="1:6" ht="24.75" customHeight="1">
      <c r="A655" s="20">
        <v>654</v>
      </c>
      <c r="B655" s="19" t="s">
        <v>287</v>
      </c>
      <c r="C655" s="19" t="s">
        <v>1156</v>
      </c>
      <c r="D655" s="19" t="s">
        <v>296</v>
      </c>
      <c r="E655" s="20" t="s">
        <v>4</v>
      </c>
      <c r="F655" s="20" t="s">
        <v>5</v>
      </c>
    </row>
    <row r="656" spans="1:6" ht="24.75" customHeight="1">
      <c r="A656" s="20">
        <v>655</v>
      </c>
      <c r="B656" s="19" t="s">
        <v>287</v>
      </c>
      <c r="C656" s="19" t="s">
        <v>1157</v>
      </c>
      <c r="D656" s="19" t="s">
        <v>1158</v>
      </c>
      <c r="E656" s="20" t="s">
        <v>4</v>
      </c>
      <c r="F656" s="20" t="s">
        <v>5</v>
      </c>
    </row>
    <row r="657" spans="1:6" ht="24.75" customHeight="1">
      <c r="A657" s="20">
        <v>656</v>
      </c>
      <c r="B657" s="19" t="s">
        <v>287</v>
      </c>
      <c r="C657" s="19" t="s">
        <v>1159</v>
      </c>
      <c r="D657" s="19" t="s">
        <v>289</v>
      </c>
      <c r="E657" s="20" t="s">
        <v>4</v>
      </c>
      <c r="F657" s="20" t="s">
        <v>5</v>
      </c>
    </row>
    <row r="658" spans="1:6" ht="24.75" customHeight="1">
      <c r="A658" s="20">
        <v>657</v>
      </c>
      <c r="B658" s="19" t="s">
        <v>287</v>
      </c>
      <c r="C658" s="19" t="s">
        <v>1160</v>
      </c>
      <c r="D658" s="19" t="s">
        <v>1161</v>
      </c>
      <c r="E658" s="20" t="s">
        <v>4</v>
      </c>
      <c r="F658" s="20" t="s">
        <v>5</v>
      </c>
    </row>
    <row r="659" spans="1:6">
      <c r="A659" s="20">
        <v>914</v>
      </c>
      <c r="B659" s="19" t="s">
        <v>287</v>
      </c>
      <c r="C659" s="19" t="s">
        <v>1568</v>
      </c>
      <c r="D659" s="19" t="s">
        <v>1569</v>
      </c>
      <c r="E659" s="20" t="s">
        <v>4</v>
      </c>
      <c r="F659" s="20" t="s">
        <v>5</v>
      </c>
    </row>
    <row r="660" spans="1:6" ht="24.75" customHeight="1">
      <c r="A660" s="20">
        <v>659</v>
      </c>
      <c r="B660" s="19" t="s">
        <v>287</v>
      </c>
      <c r="C660" s="19" t="s">
        <v>1164</v>
      </c>
      <c r="D660" s="19" t="s">
        <v>1165</v>
      </c>
      <c r="E660" s="20" t="s">
        <v>4</v>
      </c>
      <c r="F660" s="20" t="s">
        <v>5</v>
      </c>
    </row>
    <row r="661" spans="1:6" ht="24.75" customHeight="1">
      <c r="A661" s="20">
        <v>660</v>
      </c>
      <c r="B661" s="19" t="s">
        <v>287</v>
      </c>
      <c r="C661" s="19" t="s">
        <v>1166</v>
      </c>
      <c r="D661" s="19" t="s">
        <v>1167</v>
      </c>
      <c r="E661" s="20" t="s">
        <v>4</v>
      </c>
      <c r="F661" s="20" t="s">
        <v>5</v>
      </c>
    </row>
    <row r="662" spans="1:6" ht="24">
      <c r="A662" s="20">
        <v>661</v>
      </c>
      <c r="B662" s="19" t="s">
        <v>287</v>
      </c>
      <c r="C662" s="19" t="s">
        <v>1168</v>
      </c>
      <c r="D662" s="19" t="s">
        <v>1169</v>
      </c>
      <c r="E662" s="19" t="s">
        <v>4</v>
      </c>
      <c r="F662" s="19" t="s">
        <v>5</v>
      </c>
    </row>
    <row r="663" spans="1:6" ht="24.75" customHeight="1">
      <c r="A663" s="20">
        <v>662</v>
      </c>
      <c r="B663" s="19" t="s">
        <v>287</v>
      </c>
      <c r="C663" s="19" t="s">
        <v>1170</v>
      </c>
      <c r="D663" s="19" t="s">
        <v>1171</v>
      </c>
      <c r="E663" s="20" t="s">
        <v>4</v>
      </c>
      <c r="F663" s="20" t="s">
        <v>5</v>
      </c>
    </row>
    <row r="664" spans="1:6" ht="24.75" customHeight="1">
      <c r="A664" s="20">
        <v>663</v>
      </c>
      <c r="B664" s="19" t="s">
        <v>287</v>
      </c>
      <c r="C664" s="19" t="s">
        <v>1172</v>
      </c>
      <c r="D664" s="19" t="s">
        <v>291</v>
      </c>
      <c r="E664" s="20" t="s">
        <v>4</v>
      </c>
      <c r="F664" s="20" t="s">
        <v>5</v>
      </c>
    </row>
    <row r="665" spans="1:6" ht="24.75" customHeight="1">
      <c r="A665" s="20">
        <v>664</v>
      </c>
      <c r="B665" s="19" t="s">
        <v>287</v>
      </c>
      <c r="C665" s="19" t="s">
        <v>1173</v>
      </c>
      <c r="D665" s="19" t="s">
        <v>291</v>
      </c>
      <c r="E665" s="20" t="s">
        <v>4</v>
      </c>
      <c r="F665" s="20" t="s">
        <v>5</v>
      </c>
    </row>
    <row r="666" spans="1:6" ht="24.75" customHeight="1">
      <c r="A666" s="20">
        <v>665</v>
      </c>
      <c r="B666" s="19" t="s">
        <v>287</v>
      </c>
      <c r="C666" s="19" t="s">
        <v>1174</v>
      </c>
      <c r="D666" s="19" t="s">
        <v>1175</v>
      </c>
      <c r="E666" s="20" t="s">
        <v>4</v>
      </c>
      <c r="F666" s="20" t="s">
        <v>5</v>
      </c>
    </row>
    <row r="667" spans="1:6" ht="24">
      <c r="A667" s="20">
        <v>666</v>
      </c>
      <c r="B667" s="19" t="s">
        <v>287</v>
      </c>
      <c r="C667" s="19" t="s">
        <v>1176</v>
      </c>
      <c r="D667" s="19" t="s">
        <v>291</v>
      </c>
      <c r="E667" s="19" t="s">
        <v>4</v>
      </c>
      <c r="F667" s="19" t="s">
        <v>5</v>
      </c>
    </row>
    <row r="668" spans="1:6" ht="24.75" customHeight="1">
      <c r="A668" s="20">
        <v>667</v>
      </c>
      <c r="B668" s="19" t="s">
        <v>287</v>
      </c>
      <c r="C668" s="19" t="s">
        <v>1177</v>
      </c>
      <c r="D668" s="19" t="s">
        <v>1178</v>
      </c>
      <c r="E668" s="20" t="s">
        <v>4</v>
      </c>
      <c r="F668" s="20" t="s">
        <v>5</v>
      </c>
    </row>
    <row r="669" spans="1:6" ht="24.75" customHeight="1">
      <c r="A669" s="20">
        <v>668</v>
      </c>
      <c r="B669" s="19" t="s">
        <v>287</v>
      </c>
      <c r="C669" s="19" t="s">
        <v>1179</v>
      </c>
      <c r="D669" s="19" t="s">
        <v>1180</v>
      </c>
      <c r="E669" s="20" t="s">
        <v>4</v>
      </c>
      <c r="F669" s="20" t="s">
        <v>5</v>
      </c>
    </row>
    <row r="670" spans="1:6" ht="24.75" customHeight="1">
      <c r="A670" s="20">
        <v>669</v>
      </c>
      <c r="B670" s="19" t="s">
        <v>287</v>
      </c>
      <c r="C670" s="19" t="s">
        <v>1181</v>
      </c>
      <c r="D670" s="19" t="s">
        <v>1182</v>
      </c>
      <c r="E670" s="20" t="s">
        <v>4</v>
      </c>
      <c r="F670" s="20" t="s">
        <v>5</v>
      </c>
    </row>
    <row r="671" spans="1:6" ht="24.75" customHeight="1">
      <c r="A671" s="20">
        <v>670</v>
      </c>
      <c r="B671" s="19" t="s">
        <v>287</v>
      </c>
      <c r="C671" s="19" t="s">
        <v>1183</v>
      </c>
      <c r="D671" s="19" t="s">
        <v>1184</v>
      </c>
      <c r="E671" s="20" t="s">
        <v>4</v>
      </c>
      <c r="F671" s="20" t="s">
        <v>5</v>
      </c>
    </row>
    <row r="672" spans="1:6">
      <c r="A672" s="20">
        <v>671</v>
      </c>
      <c r="B672" s="19" t="s">
        <v>287</v>
      </c>
      <c r="C672" s="19" t="s">
        <v>1185</v>
      </c>
      <c r="D672" s="19" t="s">
        <v>1186</v>
      </c>
      <c r="E672" s="19" t="s">
        <v>4</v>
      </c>
      <c r="F672" s="19" t="s">
        <v>5</v>
      </c>
    </row>
    <row r="673" spans="1:6" ht="24.75" customHeight="1">
      <c r="A673" s="20">
        <v>672</v>
      </c>
      <c r="B673" s="19" t="s">
        <v>287</v>
      </c>
      <c r="C673" s="19" t="s">
        <v>1187</v>
      </c>
      <c r="D673" s="19" t="s">
        <v>296</v>
      </c>
      <c r="E673" s="20" t="s">
        <v>4</v>
      </c>
      <c r="F673" s="20" t="s">
        <v>5</v>
      </c>
    </row>
    <row r="674" spans="1:6" ht="24.75" customHeight="1">
      <c r="A674" s="20">
        <v>673</v>
      </c>
      <c r="B674" s="19" t="s">
        <v>287</v>
      </c>
      <c r="C674" s="19" t="s">
        <v>1188</v>
      </c>
      <c r="D674" s="19" t="s">
        <v>289</v>
      </c>
      <c r="E674" s="20" t="s">
        <v>4</v>
      </c>
      <c r="F674" s="20" t="s">
        <v>5</v>
      </c>
    </row>
    <row r="675" spans="1:6" ht="24.75" customHeight="1">
      <c r="A675" s="20">
        <v>674</v>
      </c>
      <c r="B675" s="19" t="s">
        <v>287</v>
      </c>
      <c r="C675" s="19" t="s">
        <v>1189</v>
      </c>
      <c r="D675" s="19" t="s">
        <v>1190</v>
      </c>
      <c r="E675" s="20" t="s">
        <v>4</v>
      </c>
      <c r="F675" s="20" t="s">
        <v>5</v>
      </c>
    </row>
    <row r="676" spans="1:6" ht="24.75" customHeight="1">
      <c r="A676" s="20">
        <v>675</v>
      </c>
      <c r="B676" s="19" t="s">
        <v>287</v>
      </c>
      <c r="C676" s="19" t="s">
        <v>1191</v>
      </c>
      <c r="D676" s="19" t="s">
        <v>1192</v>
      </c>
      <c r="E676" s="20" t="s">
        <v>4</v>
      </c>
      <c r="F676" s="20" t="s">
        <v>5</v>
      </c>
    </row>
    <row r="677" spans="1:6" ht="24.75" customHeight="1">
      <c r="A677" s="20">
        <v>676</v>
      </c>
      <c r="B677" s="19" t="s">
        <v>287</v>
      </c>
      <c r="C677" s="19" t="s">
        <v>1193</v>
      </c>
      <c r="D677" s="19" t="s">
        <v>1194</v>
      </c>
      <c r="E677" s="20" t="s">
        <v>4</v>
      </c>
      <c r="F677" s="20" t="s">
        <v>5</v>
      </c>
    </row>
    <row r="678" spans="1:6" ht="24.75" customHeight="1">
      <c r="A678" s="20">
        <v>677</v>
      </c>
      <c r="B678" s="19" t="s">
        <v>287</v>
      </c>
      <c r="C678" s="19" t="s">
        <v>1195</v>
      </c>
      <c r="D678" s="19" t="s">
        <v>291</v>
      </c>
      <c r="E678" s="20" t="s">
        <v>4</v>
      </c>
      <c r="F678" s="20" t="s">
        <v>5</v>
      </c>
    </row>
    <row r="679" spans="1:6" ht="24.75" customHeight="1">
      <c r="A679" s="20">
        <v>678</v>
      </c>
      <c r="B679" s="19" t="s">
        <v>287</v>
      </c>
      <c r="C679" s="19" t="s">
        <v>1196</v>
      </c>
      <c r="D679" s="19" t="s">
        <v>289</v>
      </c>
      <c r="E679" s="20" t="s">
        <v>4</v>
      </c>
      <c r="F679" s="20" t="s">
        <v>5</v>
      </c>
    </row>
    <row r="680" spans="1:6" ht="24.75" customHeight="1">
      <c r="A680" s="20">
        <v>679</v>
      </c>
      <c r="B680" s="19" t="s">
        <v>287</v>
      </c>
      <c r="C680" s="19" t="s">
        <v>1197</v>
      </c>
      <c r="D680" s="19" t="s">
        <v>1198</v>
      </c>
      <c r="E680" s="20" t="s">
        <v>4</v>
      </c>
      <c r="F680" s="20" t="s">
        <v>5</v>
      </c>
    </row>
    <row r="681" spans="1:6">
      <c r="A681" s="20">
        <v>680</v>
      </c>
      <c r="B681" s="19" t="s">
        <v>287</v>
      </c>
      <c r="C681" s="19" t="s">
        <v>1199</v>
      </c>
      <c r="D681" s="19" t="s">
        <v>1200</v>
      </c>
      <c r="E681" s="19" t="s">
        <v>4</v>
      </c>
      <c r="F681" s="19" t="s">
        <v>5</v>
      </c>
    </row>
    <row r="682" spans="1:6" ht="24">
      <c r="A682" s="20">
        <v>681</v>
      </c>
      <c r="B682" s="19" t="s">
        <v>287</v>
      </c>
      <c r="C682" s="19" t="s">
        <v>1201</v>
      </c>
      <c r="D682" s="19" t="s">
        <v>1202</v>
      </c>
      <c r="E682" s="19" t="s">
        <v>4</v>
      </c>
      <c r="F682" s="19" t="s">
        <v>5</v>
      </c>
    </row>
    <row r="683" spans="1:6" ht="24.75" customHeight="1">
      <c r="A683" s="20">
        <v>682</v>
      </c>
      <c r="B683" s="19" t="s">
        <v>287</v>
      </c>
      <c r="C683" s="19" t="s">
        <v>1203</v>
      </c>
      <c r="D683" s="19" t="s">
        <v>1204</v>
      </c>
      <c r="E683" s="20" t="s">
        <v>4</v>
      </c>
      <c r="F683" s="20" t="s">
        <v>5</v>
      </c>
    </row>
    <row r="684" spans="1:6" ht="24.75" customHeight="1">
      <c r="A684" s="20">
        <v>683</v>
      </c>
      <c r="B684" s="19" t="s">
        <v>287</v>
      </c>
      <c r="C684" s="19" t="s">
        <v>1205</v>
      </c>
      <c r="D684" s="19" t="s">
        <v>1206</v>
      </c>
      <c r="E684" s="20" t="s">
        <v>4</v>
      </c>
      <c r="F684" s="20" t="s">
        <v>5</v>
      </c>
    </row>
    <row r="685" spans="1:6" ht="24.75" customHeight="1">
      <c r="A685" s="20">
        <v>684</v>
      </c>
      <c r="B685" s="19" t="s">
        <v>287</v>
      </c>
      <c r="C685" s="19" t="s">
        <v>1207</v>
      </c>
      <c r="D685" s="19" t="s">
        <v>291</v>
      </c>
      <c r="E685" s="20" t="s">
        <v>4</v>
      </c>
      <c r="F685" s="20" t="s">
        <v>5</v>
      </c>
    </row>
    <row r="686" spans="1:6">
      <c r="A686" s="20">
        <v>1068</v>
      </c>
      <c r="B686" s="19" t="s">
        <v>287</v>
      </c>
      <c r="C686" s="19" t="s">
        <v>1806</v>
      </c>
      <c r="D686" s="19" t="s">
        <v>289</v>
      </c>
      <c r="E686" s="20" t="s">
        <v>5</v>
      </c>
      <c r="F686" s="20" t="s">
        <v>5</v>
      </c>
    </row>
    <row r="687" spans="1:6" ht="24.75" customHeight="1">
      <c r="A687" s="20">
        <v>686</v>
      </c>
      <c r="B687" s="19" t="s">
        <v>287</v>
      </c>
      <c r="C687" s="19" t="s">
        <v>1210</v>
      </c>
      <c r="D687" s="19" t="s">
        <v>1211</v>
      </c>
      <c r="E687" s="20" t="s">
        <v>4</v>
      </c>
      <c r="F687" s="20" t="s">
        <v>5</v>
      </c>
    </row>
    <row r="688" spans="1:6" ht="24.75" customHeight="1">
      <c r="A688" s="20">
        <v>687</v>
      </c>
      <c r="B688" s="19" t="s">
        <v>287</v>
      </c>
      <c r="C688" s="19" t="s">
        <v>1212</v>
      </c>
      <c r="D688" s="19" t="s">
        <v>1213</v>
      </c>
      <c r="E688" s="20" t="s">
        <v>4</v>
      </c>
      <c r="F688" s="20" t="s">
        <v>5</v>
      </c>
    </row>
    <row r="689" spans="1:6" ht="24.75" customHeight="1">
      <c r="A689" s="20">
        <v>688</v>
      </c>
      <c r="B689" s="19" t="s">
        <v>287</v>
      </c>
      <c r="C689" s="19" t="s">
        <v>1214</v>
      </c>
      <c r="D689" s="19" t="s">
        <v>1215</v>
      </c>
      <c r="E689" s="20" t="s">
        <v>4</v>
      </c>
      <c r="F689" s="20" t="s">
        <v>5</v>
      </c>
    </row>
    <row r="690" spans="1:6" ht="24.75" customHeight="1">
      <c r="A690" s="20">
        <v>689</v>
      </c>
      <c r="B690" s="19" t="s">
        <v>287</v>
      </c>
      <c r="C690" s="19" t="s">
        <v>1216</v>
      </c>
      <c r="D690" s="19" t="s">
        <v>296</v>
      </c>
      <c r="E690" s="20" t="s">
        <v>4</v>
      </c>
      <c r="F690" s="20" t="s">
        <v>5</v>
      </c>
    </row>
    <row r="691" spans="1:6" ht="24.75" customHeight="1">
      <c r="A691" s="20">
        <v>690</v>
      </c>
      <c r="B691" s="19" t="s">
        <v>287</v>
      </c>
      <c r="C691" s="19" t="s">
        <v>1217</v>
      </c>
      <c r="D691" s="19" t="s">
        <v>1218</v>
      </c>
      <c r="E691" s="20" t="s">
        <v>4</v>
      </c>
      <c r="F691" s="20" t="s">
        <v>5</v>
      </c>
    </row>
    <row r="692" spans="1:6" ht="24.75" customHeight="1">
      <c r="A692" s="20">
        <v>691</v>
      </c>
      <c r="B692" s="19" t="s">
        <v>287</v>
      </c>
      <c r="C692" s="19" t="s">
        <v>1219</v>
      </c>
      <c r="D692" s="19" t="s">
        <v>1220</v>
      </c>
      <c r="E692" s="20" t="s">
        <v>4</v>
      </c>
      <c r="F692" s="20" t="s">
        <v>5</v>
      </c>
    </row>
    <row r="693" spans="1:6" ht="24.75" customHeight="1">
      <c r="A693" s="20">
        <v>692</v>
      </c>
      <c r="B693" s="19" t="s">
        <v>287</v>
      </c>
      <c r="C693" s="19" t="s">
        <v>1221</v>
      </c>
      <c r="D693" s="19" t="s">
        <v>291</v>
      </c>
      <c r="E693" s="20" t="s">
        <v>4</v>
      </c>
      <c r="F693" s="20" t="s">
        <v>5</v>
      </c>
    </row>
    <row r="694" spans="1:6" ht="24.75" customHeight="1">
      <c r="A694" s="20">
        <v>693</v>
      </c>
      <c r="B694" s="19" t="s">
        <v>287</v>
      </c>
      <c r="C694" s="19" t="s">
        <v>1222</v>
      </c>
      <c r="D694" s="19" t="s">
        <v>1223</v>
      </c>
      <c r="E694" s="20" t="s">
        <v>4</v>
      </c>
      <c r="F694" s="20" t="s">
        <v>5</v>
      </c>
    </row>
    <row r="695" spans="1:6" ht="24.75" customHeight="1">
      <c r="A695" s="20">
        <v>694</v>
      </c>
      <c r="B695" s="19" t="s">
        <v>287</v>
      </c>
      <c r="C695" s="19" t="s">
        <v>1224</v>
      </c>
      <c r="D695" s="19" t="s">
        <v>1225</v>
      </c>
      <c r="E695" s="20" t="s">
        <v>4</v>
      </c>
      <c r="F695" s="20" t="s">
        <v>5</v>
      </c>
    </row>
    <row r="696" spans="1:6" ht="24.75" customHeight="1">
      <c r="A696" s="20">
        <v>695</v>
      </c>
      <c r="B696" s="19" t="s">
        <v>287</v>
      </c>
      <c r="C696" s="19" t="s">
        <v>1226</v>
      </c>
      <c r="D696" s="19" t="s">
        <v>296</v>
      </c>
      <c r="E696" s="20" t="s">
        <v>4</v>
      </c>
      <c r="F696" s="20" t="s">
        <v>5</v>
      </c>
    </row>
    <row r="697" spans="1:6" ht="24.75" customHeight="1">
      <c r="A697" s="20">
        <v>696</v>
      </c>
      <c r="B697" s="19" t="s">
        <v>287</v>
      </c>
      <c r="C697" s="19" t="s">
        <v>1227</v>
      </c>
      <c r="D697" s="19" t="s">
        <v>1228</v>
      </c>
      <c r="E697" s="20" t="s">
        <v>4</v>
      </c>
      <c r="F697" s="20" t="s">
        <v>5</v>
      </c>
    </row>
    <row r="698" spans="1:6" ht="24.75" customHeight="1">
      <c r="A698" s="20">
        <v>697</v>
      </c>
      <c r="B698" s="19" t="s">
        <v>287</v>
      </c>
      <c r="C698" s="19" t="s">
        <v>1229</v>
      </c>
      <c r="D698" s="19" t="s">
        <v>296</v>
      </c>
      <c r="E698" s="20" t="s">
        <v>4</v>
      </c>
      <c r="F698" s="20" t="s">
        <v>5</v>
      </c>
    </row>
    <row r="699" spans="1:6" ht="24.75" customHeight="1">
      <c r="A699" s="20">
        <v>698</v>
      </c>
      <c r="B699" s="19" t="s">
        <v>287</v>
      </c>
      <c r="C699" s="19" t="s">
        <v>1230</v>
      </c>
      <c r="D699" s="19" t="s">
        <v>1231</v>
      </c>
      <c r="E699" s="20" t="s">
        <v>4</v>
      </c>
      <c r="F699" s="20" t="s">
        <v>5</v>
      </c>
    </row>
    <row r="700" spans="1:6" ht="24.75" customHeight="1">
      <c r="A700" s="20">
        <v>699</v>
      </c>
      <c r="B700" s="19" t="s">
        <v>287</v>
      </c>
      <c r="C700" s="19" t="s">
        <v>1232</v>
      </c>
      <c r="D700" s="19" t="s">
        <v>1233</v>
      </c>
      <c r="E700" s="20" t="s">
        <v>4</v>
      </c>
      <c r="F700" s="20" t="s">
        <v>5</v>
      </c>
    </row>
    <row r="701" spans="1:6" ht="24.75" customHeight="1">
      <c r="A701" s="20">
        <v>700</v>
      </c>
      <c r="B701" s="19" t="s">
        <v>287</v>
      </c>
      <c r="C701" s="19" t="s">
        <v>1234</v>
      </c>
      <c r="D701" s="19" t="s">
        <v>1235</v>
      </c>
      <c r="E701" s="20" t="s">
        <v>4</v>
      </c>
      <c r="F701" s="20" t="s">
        <v>5</v>
      </c>
    </row>
    <row r="702" spans="1:6" ht="24.75" customHeight="1">
      <c r="A702" s="20">
        <v>701</v>
      </c>
      <c r="B702" s="19" t="s">
        <v>287</v>
      </c>
      <c r="C702" s="19" t="s">
        <v>1236</v>
      </c>
      <c r="D702" s="19" t="s">
        <v>1237</v>
      </c>
      <c r="E702" s="20" t="s">
        <v>4</v>
      </c>
      <c r="F702" s="20" t="s">
        <v>5</v>
      </c>
    </row>
    <row r="703" spans="1:6" ht="24.75" customHeight="1">
      <c r="A703" s="20">
        <v>702</v>
      </c>
      <c r="B703" s="19" t="s">
        <v>287</v>
      </c>
      <c r="C703" s="19" t="s">
        <v>1238</v>
      </c>
      <c r="D703" s="19" t="s">
        <v>1239</v>
      </c>
      <c r="E703" s="20" t="s">
        <v>4</v>
      </c>
      <c r="F703" s="20" t="s">
        <v>5</v>
      </c>
    </row>
    <row r="704" spans="1:6" ht="24">
      <c r="A704" s="20">
        <v>703</v>
      </c>
      <c r="B704" s="19" t="s">
        <v>287</v>
      </c>
      <c r="C704" s="19" t="s">
        <v>1240</v>
      </c>
      <c r="D704" s="19" t="s">
        <v>1241</v>
      </c>
      <c r="E704" s="20" t="s">
        <v>4</v>
      </c>
      <c r="F704" s="20" t="s">
        <v>5</v>
      </c>
    </row>
    <row r="705" spans="1:6" ht="24.75" customHeight="1">
      <c r="A705" s="20">
        <v>704</v>
      </c>
      <c r="B705" s="19" t="s">
        <v>287</v>
      </c>
      <c r="C705" s="19" t="s">
        <v>1242</v>
      </c>
      <c r="D705" s="19" t="s">
        <v>1243</v>
      </c>
      <c r="E705" s="20" t="s">
        <v>4</v>
      </c>
      <c r="F705" s="20" t="s">
        <v>5</v>
      </c>
    </row>
    <row r="706" spans="1:6" ht="24.75" customHeight="1">
      <c r="A706" s="20">
        <v>705</v>
      </c>
      <c r="B706" s="19" t="s">
        <v>287</v>
      </c>
      <c r="C706" s="19" t="s">
        <v>1244</v>
      </c>
      <c r="D706" s="19" t="s">
        <v>1245</v>
      </c>
      <c r="E706" s="20" t="s">
        <v>4</v>
      </c>
      <c r="F706" s="20" t="s">
        <v>5</v>
      </c>
    </row>
    <row r="707" spans="1:6" ht="24.75" customHeight="1">
      <c r="A707" s="20">
        <v>706</v>
      </c>
      <c r="B707" s="19" t="s">
        <v>287</v>
      </c>
      <c r="C707" s="19" t="s">
        <v>1246</v>
      </c>
      <c r="D707" s="19" t="s">
        <v>1247</v>
      </c>
      <c r="E707" s="20" t="s">
        <v>4</v>
      </c>
      <c r="F707" s="20" t="s">
        <v>5</v>
      </c>
    </row>
    <row r="708" spans="1:6" ht="24">
      <c r="A708" s="20">
        <v>707</v>
      </c>
      <c r="B708" s="19" t="s">
        <v>287</v>
      </c>
      <c r="C708" s="19" t="s">
        <v>1248</v>
      </c>
      <c r="D708" s="19" t="s">
        <v>1249</v>
      </c>
      <c r="E708" s="19" t="s">
        <v>4</v>
      </c>
      <c r="F708" s="19" t="s">
        <v>5</v>
      </c>
    </row>
    <row r="709" spans="1:6" ht="24.75" customHeight="1">
      <c r="A709" s="20">
        <v>708</v>
      </c>
      <c r="B709" s="19" t="s">
        <v>287</v>
      </c>
      <c r="C709" s="19" t="s">
        <v>1250</v>
      </c>
      <c r="D709" s="19" t="s">
        <v>1251</v>
      </c>
      <c r="E709" s="20" t="s">
        <v>4</v>
      </c>
      <c r="F709" s="20" t="s">
        <v>5</v>
      </c>
    </row>
    <row r="710" spans="1:6" ht="24.75" customHeight="1">
      <c r="A710" s="20">
        <v>709</v>
      </c>
      <c r="B710" s="19" t="s">
        <v>287</v>
      </c>
      <c r="C710" s="19" t="s">
        <v>1252</v>
      </c>
      <c r="D710" s="19" t="s">
        <v>1253</v>
      </c>
      <c r="E710" s="20" t="s">
        <v>4</v>
      </c>
      <c r="F710" s="20" t="s">
        <v>5</v>
      </c>
    </row>
    <row r="711" spans="1:6" ht="24.75" customHeight="1">
      <c r="A711" s="20">
        <v>710</v>
      </c>
      <c r="B711" s="19" t="s">
        <v>287</v>
      </c>
      <c r="C711" s="19" t="s">
        <v>1254</v>
      </c>
      <c r="D711" s="19" t="s">
        <v>541</v>
      </c>
      <c r="E711" s="20" t="s">
        <v>4</v>
      </c>
      <c r="F711" s="20" t="s">
        <v>5</v>
      </c>
    </row>
    <row r="712" spans="1:6" ht="24.75" customHeight="1">
      <c r="A712" s="20">
        <v>711</v>
      </c>
      <c r="B712" s="19" t="s">
        <v>287</v>
      </c>
      <c r="C712" s="19" t="s">
        <v>1255</v>
      </c>
      <c r="D712" s="19" t="s">
        <v>541</v>
      </c>
      <c r="E712" s="20" t="s">
        <v>4</v>
      </c>
      <c r="F712" s="20" t="s">
        <v>5</v>
      </c>
    </row>
    <row r="713" spans="1:6" ht="24.75" customHeight="1">
      <c r="A713" s="20">
        <v>712</v>
      </c>
      <c r="B713" s="19" t="s">
        <v>287</v>
      </c>
      <c r="C713" s="19" t="s">
        <v>1256</v>
      </c>
      <c r="D713" s="19" t="s">
        <v>291</v>
      </c>
      <c r="E713" s="20" t="s">
        <v>4</v>
      </c>
      <c r="F713" s="20" t="s">
        <v>5</v>
      </c>
    </row>
    <row r="714" spans="1:6" ht="24.75" customHeight="1">
      <c r="A714" s="20">
        <v>713</v>
      </c>
      <c r="B714" s="19" t="s">
        <v>287</v>
      </c>
      <c r="C714" s="19" t="s">
        <v>1257</v>
      </c>
      <c r="D714" s="19" t="s">
        <v>1258</v>
      </c>
      <c r="E714" s="20" t="s">
        <v>4</v>
      </c>
      <c r="F714" s="20" t="s">
        <v>5</v>
      </c>
    </row>
    <row r="715" spans="1:6" ht="24.75" customHeight="1">
      <c r="A715" s="20">
        <v>714</v>
      </c>
      <c r="B715" s="19" t="s">
        <v>287</v>
      </c>
      <c r="C715" s="19" t="s">
        <v>1259</v>
      </c>
      <c r="D715" s="19" t="s">
        <v>291</v>
      </c>
      <c r="E715" s="20" t="s">
        <v>4</v>
      </c>
      <c r="F715" s="20" t="s">
        <v>5</v>
      </c>
    </row>
    <row r="716" spans="1:6" ht="24.75" customHeight="1">
      <c r="A716" s="20">
        <v>715</v>
      </c>
      <c r="B716" s="19" t="s">
        <v>287</v>
      </c>
      <c r="C716" s="19" t="s">
        <v>1260</v>
      </c>
      <c r="D716" s="19" t="s">
        <v>1261</v>
      </c>
      <c r="E716" s="20" t="s">
        <v>4</v>
      </c>
      <c r="F716" s="20" t="s">
        <v>5</v>
      </c>
    </row>
    <row r="717" spans="1:6" ht="24.75" customHeight="1">
      <c r="A717" s="20">
        <v>716</v>
      </c>
      <c r="B717" s="19" t="s">
        <v>287</v>
      </c>
      <c r="C717" s="19" t="s">
        <v>1262</v>
      </c>
      <c r="D717" s="19" t="s">
        <v>1263</v>
      </c>
      <c r="E717" s="20" t="s">
        <v>4</v>
      </c>
      <c r="F717" s="20" t="s">
        <v>5</v>
      </c>
    </row>
    <row r="718" spans="1:6" ht="24.75" customHeight="1">
      <c r="A718" s="20">
        <v>717</v>
      </c>
      <c r="B718" s="19" t="s">
        <v>287</v>
      </c>
      <c r="C718" s="19" t="s">
        <v>1264</v>
      </c>
      <c r="D718" s="19" t="s">
        <v>1265</v>
      </c>
      <c r="E718" s="20" t="s">
        <v>4</v>
      </c>
      <c r="F718" s="20" t="s">
        <v>5</v>
      </c>
    </row>
    <row r="719" spans="1:6" ht="24.75" customHeight="1">
      <c r="A719" s="20">
        <v>718</v>
      </c>
      <c r="B719" s="19" t="s">
        <v>287</v>
      </c>
      <c r="C719" s="19" t="s">
        <v>1266</v>
      </c>
      <c r="D719" s="19" t="s">
        <v>1267</v>
      </c>
      <c r="E719" s="20" t="s">
        <v>4</v>
      </c>
      <c r="F719" s="20" t="s">
        <v>5</v>
      </c>
    </row>
    <row r="720" spans="1:6" ht="24">
      <c r="A720" s="20">
        <v>719</v>
      </c>
      <c r="B720" s="19" t="s">
        <v>287</v>
      </c>
      <c r="C720" s="19" t="s">
        <v>1268</v>
      </c>
      <c r="D720" s="19" t="s">
        <v>1269</v>
      </c>
      <c r="E720" s="19" t="s">
        <v>4</v>
      </c>
      <c r="F720" s="19" t="s">
        <v>5</v>
      </c>
    </row>
    <row r="721" spans="1:6" ht="24">
      <c r="A721" s="20">
        <v>720</v>
      </c>
      <c r="B721" s="19" t="s">
        <v>287</v>
      </c>
      <c r="C721" s="19" t="s">
        <v>1270</v>
      </c>
      <c r="D721" s="19" t="s">
        <v>1271</v>
      </c>
      <c r="E721" s="19" t="s">
        <v>4</v>
      </c>
      <c r="F721" s="19" t="s">
        <v>5</v>
      </c>
    </row>
    <row r="722" spans="1:6" ht="24">
      <c r="A722" s="20">
        <v>721</v>
      </c>
      <c r="B722" s="19" t="s">
        <v>287</v>
      </c>
      <c r="C722" s="19" t="s">
        <v>1272</v>
      </c>
      <c r="D722" s="19" t="s">
        <v>1273</v>
      </c>
      <c r="E722" s="19" t="s">
        <v>4</v>
      </c>
      <c r="F722" s="19" t="s">
        <v>5</v>
      </c>
    </row>
    <row r="723" spans="1:6" ht="24">
      <c r="A723" s="20">
        <v>722</v>
      </c>
      <c r="B723" s="19" t="s">
        <v>287</v>
      </c>
      <c r="C723" s="19" t="s">
        <v>1274</v>
      </c>
      <c r="D723" s="19" t="s">
        <v>1275</v>
      </c>
      <c r="E723" s="19" t="s">
        <v>4</v>
      </c>
      <c r="F723" s="19" t="s">
        <v>5</v>
      </c>
    </row>
    <row r="724" spans="1:6" ht="24.75" customHeight="1">
      <c r="A724" s="20">
        <v>723</v>
      </c>
      <c r="B724" s="19" t="s">
        <v>287</v>
      </c>
      <c r="C724" s="19" t="s">
        <v>1276</v>
      </c>
      <c r="D724" s="19" t="s">
        <v>291</v>
      </c>
      <c r="E724" s="20" t="s">
        <v>4</v>
      </c>
      <c r="F724" s="20" t="s">
        <v>5</v>
      </c>
    </row>
    <row r="725" spans="1:6" ht="24.75" customHeight="1">
      <c r="A725" s="20">
        <v>724</v>
      </c>
      <c r="B725" s="19" t="s">
        <v>287</v>
      </c>
      <c r="C725" s="19" t="s">
        <v>1277</v>
      </c>
      <c r="D725" s="19" t="s">
        <v>1278</v>
      </c>
      <c r="E725" s="20" t="s">
        <v>4</v>
      </c>
      <c r="F725" s="20" t="s">
        <v>5</v>
      </c>
    </row>
    <row r="726" spans="1:6">
      <c r="A726" s="20">
        <v>487</v>
      </c>
      <c r="B726" s="19" t="s">
        <v>287</v>
      </c>
      <c r="C726" s="19" t="s">
        <v>886</v>
      </c>
      <c r="D726" s="19" t="s">
        <v>887</v>
      </c>
      <c r="E726" s="20" t="s">
        <v>5</v>
      </c>
      <c r="F726" s="20" t="s">
        <v>5</v>
      </c>
    </row>
    <row r="727" spans="1:6" ht="24">
      <c r="A727" s="20">
        <v>726</v>
      </c>
      <c r="B727" s="19" t="s">
        <v>287</v>
      </c>
      <c r="C727" s="19" t="s">
        <v>1281</v>
      </c>
      <c r="D727" s="19" t="s">
        <v>1280</v>
      </c>
      <c r="E727" s="19" t="s">
        <v>4</v>
      </c>
      <c r="F727" s="19" t="s">
        <v>5</v>
      </c>
    </row>
    <row r="728" spans="1:6" ht="24.75" customHeight="1">
      <c r="A728" s="20">
        <v>727</v>
      </c>
      <c r="B728" s="19" t="s">
        <v>287</v>
      </c>
      <c r="C728" s="19" t="s">
        <v>1282</v>
      </c>
      <c r="D728" s="19" t="s">
        <v>1280</v>
      </c>
      <c r="E728" s="20" t="s">
        <v>4</v>
      </c>
      <c r="F728" s="20" t="s">
        <v>5</v>
      </c>
    </row>
    <row r="729" spans="1:6" ht="24.75" customHeight="1">
      <c r="A729" s="20">
        <v>728</v>
      </c>
      <c r="B729" s="19" t="s">
        <v>287</v>
      </c>
      <c r="C729" s="19" t="s">
        <v>1283</v>
      </c>
      <c r="D729" s="19" t="s">
        <v>1280</v>
      </c>
      <c r="E729" s="20" t="s">
        <v>4</v>
      </c>
      <c r="F729" s="20" t="s">
        <v>5</v>
      </c>
    </row>
    <row r="730" spans="1:6" ht="24">
      <c r="A730" s="20">
        <v>729</v>
      </c>
      <c r="B730" s="19" t="s">
        <v>287</v>
      </c>
      <c r="C730" s="19" t="s">
        <v>1284</v>
      </c>
      <c r="D730" s="19" t="s">
        <v>1285</v>
      </c>
      <c r="E730" s="19" t="s">
        <v>4</v>
      </c>
      <c r="F730" s="19" t="s">
        <v>5</v>
      </c>
    </row>
    <row r="731" spans="1:6" ht="24">
      <c r="A731" s="20">
        <v>730</v>
      </c>
      <c r="B731" s="19" t="s">
        <v>287</v>
      </c>
      <c r="C731" s="19" t="s">
        <v>1286</v>
      </c>
      <c r="D731" s="19" t="s">
        <v>541</v>
      </c>
      <c r="E731" s="19" t="s">
        <v>4</v>
      </c>
      <c r="F731" s="19" t="s">
        <v>5</v>
      </c>
    </row>
    <row r="732" spans="1:6" ht="24">
      <c r="A732" s="20">
        <v>731</v>
      </c>
      <c r="B732" s="19" t="s">
        <v>287</v>
      </c>
      <c r="C732" s="19" t="s">
        <v>1287</v>
      </c>
      <c r="D732" s="19" t="s">
        <v>541</v>
      </c>
      <c r="E732" s="19" t="s">
        <v>4</v>
      </c>
      <c r="F732" s="19" t="s">
        <v>5</v>
      </c>
    </row>
    <row r="733" spans="1:6" ht="24">
      <c r="A733" s="20">
        <v>732</v>
      </c>
      <c r="B733" s="19" t="s">
        <v>287</v>
      </c>
      <c r="C733" s="19" t="s">
        <v>1288</v>
      </c>
      <c r="D733" s="19" t="s">
        <v>541</v>
      </c>
      <c r="E733" s="19" t="s">
        <v>4</v>
      </c>
      <c r="F733" s="19" t="s">
        <v>5</v>
      </c>
    </row>
    <row r="734" spans="1:6" ht="24.75" customHeight="1">
      <c r="A734" s="20">
        <v>733</v>
      </c>
      <c r="B734" s="19" t="s">
        <v>287</v>
      </c>
      <c r="C734" s="19" t="s">
        <v>1289</v>
      </c>
      <c r="D734" s="19" t="s">
        <v>541</v>
      </c>
      <c r="E734" s="20" t="s">
        <v>4</v>
      </c>
      <c r="F734" s="20" t="s">
        <v>5</v>
      </c>
    </row>
    <row r="735" spans="1:6" ht="24">
      <c r="A735" s="20">
        <v>734</v>
      </c>
      <c r="B735" s="19" t="s">
        <v>287</v>
      </c>
      <c r="C735" s="19" t="s">
        <v>1290</v>
      </c>
      <c r="D735" s="19" t="s">
        <v>541</v>
      </c>
      <c r="E735" s="19" t="s">
        <v>4</v>
      </c>
      <c r="F735" s="19" t="s">
        <v>5</v>
      </c>
    </row>
    <row r="736" spans="1:6" ht="24.75" customHeight="1">
      <c r="A736" s="20">
        <v>735</v>
      </c>
      <c r="B736" s="19" t="s">
        <v>287</v>
      </c>
      <c r="C736" s="19" t="s">
        <v>1291</v>
      </c>
      <c r="D736" s="19" t="s">
        <v>541</v>
      </c>
      <c r="E736" s="20" t="s">
        <v>4</v>
      </c>
      <c r="F736" s="20" t="s">
        <v>5</v>
      </c>
    </row>
    <row r="737" spans="1:6" ht="24">
      <c r="A737" s="20">
        <v>736</v>
      </c>
      <c r="B737" s="19" t="s">
        <v>287</v>
      </c>
      <c r="C737" s="19" t="s">
        <v>1292</v>
      </c>
      <c r="D737" s="19" t="s">
        <v>541</v>
      </c>
      <c r="E737" s="19" t="s">
        <v>4</v>
      </c>
      <c r="F737" s="19" t="s">
        <v>5</v>
      </c>
    </row>
    <row r="738" spans="1:6" ht="24">
      <c r="A738" s="20">
        <v>737</v>
      </c>
      <c r="B738" s="19" t="s">
        <v>287</v>
      </c>
      <c r="C738" s="19" t="s">
        <v>1293</v>
      </c>
      <c r="D738" s="19" t="s">
        <v>541</v>
      </c>
      <c r="E738" s="19" t="s">
        <v>4</v>
      </c>
      <c r="F738" s="19" t="s">
        <v>5</v>
      </c>
    </row>
    <row r="739" spans="1:6" ht="24">
      <c r="A739" s="20">
        <v>738</v>
      </c>
      <c r="B739" s="19" t="s">
        <v>287</v>
      </c>
      <c r="C739" s="19" t="s">
        <v>1294</v>
      </c>
      <c r="D739" s="19" t="s">
        <v>1295</v>
      </c>
      <c r="E739" s="19" t="s">
        <v>4</v>
      </c>
      <c r="F739" s="19" t="s">
        <v>5</v>
      </c>
    </row>
    <row r="740" spans="1:6" ht="24.75" customHeight="1">
      <c r="A740" s="20">
        <v>739</v>
      </c>
      <c r="B740" s="19" t="s">
        <v>287</v>
      </c>
      <c r="C740" s="19" t="s">
        <v>1296</v>
      </c>
      <c r="D740" s="19" t="s">
        <v>302</v>
      </c>
      <c r="E740" s="20" t="s">
        <v>4</v>
      </c>
      <c r="F740" s="20" t="s">
        <v>5</v>
      </c>
    </row>
    <row r="741" spans="1:6" ht="24">
      <c r="A741" s="20">
        <v>740</v>
      </c>
      <c r="B741" s="19" t="s">
        <v>287</v>
      </c>
      <c r="C741" s="19" t="s">
        <v>1297</v>
      </c>
      <c r="D741" s="19" t="s">
        <v>1298</v>
      </c>
      <c r="E741" s="19" t="s">
        <v>4</v>
      </c>
      <c r="F741" s="19" t="s">
        <v>5</v>
      </c>
    </row>
    <row r="742" spans="1:6" ht="24">
      <c r="A742" s="20">
        <v>741</v>
      </c>
      <c r="B742" s="19" t="s">
        <v>287</v>
      </c>
      <c r="C742" s="19" t="s">
        <v>1299</v>
      </c>
      <c r="D742" s="19" t="s">
        <v>1298</v>
      </c>
      <c r="E742" s="19" t="s">
        <v>4</v>
      </c>
      <c r="F742" s="19" t="s">
        <v>5</v>
      </c>
    </row>
    <row r="743" spans="1:6">
      <c r="A743" s="20">
        <v>742</v>
      </c>
      <c r="B743" s="19" t="s">
        <v>287</v>
      </c>
      <c r="C743" s="19" t="s">
        <v>1300</v>
      </c>
      <c r="D743" s="19" t="s">
        <v>1298</v>
      </c>
      <c r="E743" s="19" t="s">
        <v>4</v>
      </c>
      <c r="F743" s="19" t="s">
        <v>5</v>
      </c>
    </row>
    <row r="744" spans="1:6" ht="24.75" customHeight="1">
      <c r="A744" s="20">
        <v>743</v>
      </c>
      <c r="B744" s="19" t="s">
        <v>287</v>
      </c>
      <c r="C744" s="19" t="s">
        <v>1301</v>
      </c>
      <c r="D744" s="19" t="s">
        <v>291</v>
      </c>
      <c r="E744" s="20" t="s">
        <v>4</v>
      </c>
      <c r="F744" s="20" t="s">
        <v>5</v>
      </c>
    </row>
    <row r="745" spans="1:6" ht="24">
      <c r="A745" s="20">
        <v>744</v>
      </c>
      <c r="B745" s="19" t="s">
        <v>287</v>
      </c>
      <c r="C745" s="19" t="s">
        <v>1302</v>
      </c>
      <c r="D745" s="19" t="s">
        <v>541</v>
      </c>
      <c r="E745" s="19" t="s">
        <v>4</v>
      </c>
      <c r="F745" s="19" t="s">
        <v>5</v>
      </c>
    </row>
    <row r="746" spans="1:6">
      <c r="A746" s="20">
        <v>745</v>
      </c>
      <c r="B746" s="19" t="s">
        <v>287</v>
      </c>
      <c r="C746" s="19" t="s">
        <v>1303</v>
      </c>
      <c r="D746" s="19" t="s">
        <v>1280</v>
      </c>
      <c r="E746" s="19" t="s">
        <v>4</v>
      </c>
      <c r="F746" s="19" t="s">
        <v>5</v>
      </c>
    </row>
    <row r="747" spans="1:6">
      <c r="A747" s="20">
        <v>746</v>
      </c>
      <c r="B747" s="19" t="s">
        <v>287</v>
      </c>
      <c r="C747" s="19" t="s">
        <v>1304</v>
      </c>
      <c r="D747" s="19" t="s">
        <v>1280</v>
      </c>
      <c r="E747" s="19" t="s">
        <v>4</v>
      </c>
      <c r="F747" s="19" t="s">
        <v>5</v>
      </c>
    </row>
    <row r="748" spans="1:6" ht="24">
      <c r="A748" s="20">
        <v>747</v>
      </c>
      <c r="B748" s="19" t="s">
        <v>287</v>
      </c>
      <c r="C748" s="19" t="s">
        <v>1305</v>
      </c>
      <c r="D748" s="19" t="s">
        <v>541</v>
      </c>
      <c r="E748" s="19" t="s">
        <v>4</v>
      </c>
      <c r="F748" s="19" t="s">
        <v>5</v>
      </c>
    </row>
    <row r="749" spans="1:6" ht="24">
      <c r="A749" s="20">
        <v>748</v>
      </c>
      <c r="B749" s="19" t="s">
        <v>287</v>
      </c>
      <c r="C749" s="19" t="s">
        <v>1306</v>
      </c>
      <c r="D749" s="19" t="s">
        <v>541</v>
      </c>
      <c r="E749" s="19" t="s">
        <v>4</v>
      </c>
      <c r="F749" s="19" t="s">
        <v>5</v>
      </c>
    </row>
    <row r="750" spans="1:6" ht="24">
      <c r="A750" s="20">
        <v>749</v>
      </c>
      <c r="B750" s="19" t="s">
        <v>287</v>
      </c>
      <c r="C750" s="19" t="s">
        <v>1307</v>
      </c>
      <c r="D750" s="19" t="s">
        <v>541</v>
      </c>
      <c r="E750" s="19" t="s">
        <v>4</v>
      </c>
      <c r="F750" s="19" t="s">
        <v>5</v>
      </c>
    </row>
    <row r="751" spans="1:6" ht="24">
      <c r="A751" s="20">
        <v>750</v>
      </c>
      <c r="B751" s="19" t="s">
        <v>287</v>
      </c>
      <c r="C751" s="19" t="s">
        <v>1308</v>
      </c>
      <c r="D751" s="19" t="s">
        <v>541</v>
      </c>
      <c r="E751" s="19" t="s">
        <v>4</v>
      </c>
      <c r="F751" s="19" t="s">
        <v>5</v>
      </c>
    </row>
    <row r="752" spans="1:6" ht="24">
      <c r="A752" s="20">
        <v>751</v>
      </c>
      <c r="B752" s="19" t="s">
        <v>287</v>
      </c>
      <c r="C752" s="19" t="s">
        <v>1309</v>
      </c>
      <c r="D752" s="19" t="s">
        <v>541</v>
      </c>
      <c r="E752" s="19" t="s">
        <v>4</v>
      </c>
      <c r="F752" s="19" t="s">
        <v>5</v>
      </c>
    </row>
    <row r="753" spans="1:6" ht="24.75" customHeight="1">
      <c r="A753" s="20">
        <v>752</v>
      </c>
      <c r="B753" s="19" t="s">
        <v>287</v>
      </c>
      <c r="C753" s="19" t="s">
        <v>1310</v>
      </c>
      <c r="D753" s="19" t="s">
        <v>1311</v>
      </c>
      <c r="E753" s="20" t="s">
        <v>4</v>
      </c>
      <c r="F753" s="20" t="s">
        <v>5</v>
      </c>
    </row>
    <row r="754" spans="1:6" ht="24">
      <c r="A754" s="20">
        <v>753</v>
      </c>
      <c r="B754" s="19" t="s">
        <v>287</v>
      </c>
      <c r="C754" s="19" t="s">
        <v>1312</v>
      </c>
      <c r="D754" s="19" t="s">
        <v>541</v>
      </c>
      <c r="E754" s="19" t="s">
        <v>4</v>
      </c>
      <c r="F754" s="19" t="s">
        <v>5</v>
      </c>
    </row>
    <row r="755" spans="1:6">
      <c r="A755" s="20">
        <v>754</v>
      </c>
      <c r="B755" s="19" t="s">
        <v>287</v>
      </c>
      <c r="C755" s="19" t="s">
        <v>1313</v>
      </c>
      <c r="D755" s="19" t="s">
        <v>1280</v>
      </c>
      <c r="E755" s="19" t="s">
        <v>4</v>
      </c>
      <c r="F755" s="19" t="s">
        <v>5</v>
      </c>
    </row>
    <row r="756" spans="1:6" ht="24.75" customHeight="1">
      <c r="A756" s="20">
        <v>755</v>
      </c>
      <c r="B756" s="19" t="s">
        <v>287</v>
      </c>
      <c r="C756" s="19" t="s">
        <v>1314</v>
      </c>
      <c r="D756" s="19" t="s">
        <v>1280</v>
      </c>
      <c r="E756" s="20" t="s">
        <v>4</v>
      </c>
      <c r="F756" s="20" t="s">
        <v>5</v>
      </c>
    </row>
    <row r="757" spans="1:6" ht="24.75" customHeight="1">
      <c r="A757" s="20">
        <v>756</v>
      </c>
      <c r="B757" s="19" t="s">
        <v>287</v>
      </c>
      <c r="C757" s="19" t="s">
        <v>1315</v>
      </c>
      <c r="D757" s="19" t="s">
        <v>541</v>
      </c>
      <c r="E757" s="20" t="s">
        <v>4</v>
      </c>
      <c r="F757" s="20" t="s">
        <v>5</v>
      </c>
    </row>
    <row r="758" spans="1:6" ht="24.75" customHeight="1">
      <c r="A758" s="20">
        <v>757</v>
      </c>
      <c r="B758" s="19" t="s">
        <v>287</v>
      </c>
      <c r="C758" s="19" t="s">
        <v>1316</v>
      </c>
      <c r="D758" s="19" t="s">
        <v>541</v>
      </c>
      <c r="E758" s="20" t="s">
        <v>4</v>
      </c>
      <c r="F758" s="20" t="s">
        <v>5</v>
      </c>
    </row>
    <row r="759" spans="1:6">
      <c r="A759" s="20">
        <v>462</v>
      </c>
      <c r="B759" s="19" t="s">
        <v>287</v>
      </c>
      <c r="C759" s="19" t="s">
        <v>843</v>
      </c>
      <c r="D759" s="19" t="s">
        <v>291</v>
      </c>
      <c r="E759" s="20" t="s">
        <v>5</v>
      </c>
      <c r="F759" s="20" t="s">
        <v>5</v>
      </c>
    </row>
    <row r="760" spans="1:6" ht="24.75" customHeight="1">
      <c r="A760" s="20">
        <v>759</v>
      </c>
      <c r="B760" s="19" t="s">
        <v>287</v>
      </c>
      <c r="C760" s="19" t="s">
        <v>1318</v>
      </c>
      <c r="D760" s="19" t="s">
        <v>1280</v>
      </c>
      <c r="E760" s="20" t="s">
        <v>4</v>
      </c>
      <c r="F760" s="20" t="s">
        <v>5</v>
      </c>
    </row>
    <row r="761" spans="1:6" ht="24.75" customHeight="1">
      <c r="A761" s="20">
        <v>760</v>
      </c>
      <c r="B761" s="19" t="s">
        <v>287</v>
      </c>
      <c r="C761" s="19" t="s">
        <v>1319</v>
      </c>
      <c r="D761" s="19" t="s">
        <v>1280</v>
      </c>
      <c r="E761" s="20" t="s">
        <v>4</v>
      </c>
      <c r="F761" s="20" t="s">
        <v>5</v>
      </c>
    </row>
    <row r="762" spans="1:6" ht="24.75" customHeight="1">
      <c r="A762" s="20">
        <v>761</v>
      </c>
      <c r="B762" s="19" t="s">
        <v>287</v>
      </c>
      <c r="C762" s="19" t="s">
        <v>1320</v>
      </c>
      <c r="D762" s="19" t="s">
        <v>1321</v>
      </c>
      <c r="E762" s="20" t="s">
        <v>4</v>
      </c>
      <c r="F762" s="20" t="s">
        <v>5</v>
      </c>
    </row>
    <row r="763" spans="1:6" ht="24">
      <c r="A763" s="20">
        <v>762</v>
      </c>
      <c r="B763" s="19" t="s">
        <v>287</v>
      </c>
      <c r="C763" s="19" t="s">
        <v>1322</v>
      </c>
      <c r="D763" s="19" t="s">
        <v>1280</v>
      </c>
      <c r="E763" s="19" t="s">
        <v>4</v>
      </c>
      <c r="F763" s="19" t="s">
        <v>5</v>
      </c>
    </row>
    <row r="764" spans="1:6" ht="24.75" customHeight="1">
      <c r="A764" s="20">
        <v>763</v>
      </c>
      <c r="B764" s="19" t="s">
        <v>287</v>
      </c>
      <c r="C764" s="19" t="s">
        <v>1323</v>
      </c>
      <c r="D764" s="19" t="s">
        <v>1280</v>
      </c>
      <c r="E764" s="20" t="s">
        <v>4</v>
      </c>
      <c r="F764" s="20" t="s">
        <v>5</v>
      </c>
    </row>
    <row r="765" spans="1:6" ht="24.75" customHeight="1">
      <c r="A765" s="20">
        <v>764</v>
      </c>
      <c r="B765" s="19" t="s">
        <v>287</v>
      </c>
      <c r="C765" s="19" t="s">
        <v>1324</v>
      </c>
      <c r="D765" s="19" t="s">
        <v>1325</v>
      </c>
      <c r="E765" s="20" t="s">
        <v>4</v>
      </c>
      <c r="F765" s="20" t="s">
        <v>5</v>
      </c>
    </row>
    <row r="766" spans="1:6">
      <c r="A766" s="20">
        <v>765</v>
      </c>
      <c r="B766" s="19" t="s">
        <v>287</v>
      </c>
      <c r="C766" s="19" t="s">
        <v>1326</v>
      </c>
      <c r="D766" s="19" t="s">
        <v>1280</v>
      </c>
      <c r="E766" s="19" t="s">
        <v>4</v>
      </c>
      <c r="F766" s="19" t="s">
        <v>5</v>
      </c>
    </row>
    <row r="767" spans="1:6" ht="24">
      <c r="A767" s="20">
        <v>766</v>
      </c>
      <c r="B767" s="19" t="s">
        <v>287</v>
      </c>
      <c r="C767" s="19" t="s">
        <v>1327</v>
      </c>
      <c r="D767" s="19" t="s">
        <v>1280</v>
      </c>
      <c r="E767" s="19" t="s">
        <v>4</v>
      </c>
      <c r="F767" s="19" t="s">
        <v>5</v>
      </c>
    </row>
    <row r="768" spans="1:6" ht="24">
      <c r="A768" s="20">
        <v>767</v>
      </c>
      <c r="B768" s="19" t="s">
        <v>287</v>
      </c>
      <c r="C768" s="19" t="s">
        <v>1328</v>
      </c>
      <c r="D768" s="19" t="s">
        <v>541</v>
      </c>
      <c r="E768" s="19" t="s">
        <v>4</v>
      </c>
      <c r="F768" s="19" t="s">
        <v>5</v>
      </c>
    </row>
    <row r="769" spans="1:6" ht="24">
      <c r="A769" s="20">
        <v>768</v>
      </c>
      <c r="B769" s="19" t="s">
        <v>287</v>
      </c>
      <c r="C769" s="19" t="s">
        <v>1329</v>
      </c>
      <c r="D769" s="19" t="s">
        <v>541</v>
      </c>
      <c r="E769" s="19" t="s">
        <v>4</v>
      </c>
      <c r="F769" s="19" t="s">
        <v>5</v>
      </c>
    </row>
    <row r="770" spans="1:6">
      <c r="A770" s="20">
        <v>769</v>
      </c>
      <c r="B770" s="19" t="s">
        <v>287</v>
      </c>
      <c r="C770" s="19" t="s">
        <v>1330</v>
      </c>
      <c r="D770" s="19" t="s">
        <v>1280</v>
      </c>
      <c r="E770" s="19" t="s">
        <v>4</v>
      </c>
      <c r="F770" s="19" t="s">
        <v>5</v>
      </c>
    </row>
    <row r="771" spans="1:6" ht="24">
      <c r="A771" s="20">
        <v>770</v>
      </c>
      <c r="B771" s="19" t="s">
        <v>287</v>
      </c>
      <c r="C771" s="19" t="s">
        <v>1331</v>
      </c>
      <c r="D771" s="19" t="s">
        <v>1280</v>
      </c>
      <c r="E771" s="19" t="s">
        <v>4</v>
      </c>
      <c r="F771" s="19" t="s">
        <v>5</v>
      </c>
    </row>
    <row r="772" spans="1:6" ht="24">
      <c r="A772" s="20">
        <v>771</v>
      </c>
      <c r="B772" s="19" t="s">
        <v>287</v>
      </c>
      <c r="C772" s="19" t="s">
        <v>1332</v>
      </c>
      <c r="D772" s="19" t="s">
        <v>541</v>
      </c>
      <c r="E772" s="19" t="s">
        <v>4</v>
      </c>
      <c r="F772" s="19" t="s">
        <v>5</v>
      </c>
    </row>
    <row r="773" spans="1:6" ht="24">
      <c r="A773" s="20">
        <v>772</v>
      </c>
      <c r="B773" s="19" t="s">
        <v>287</v>
      </c>
      <c r="C773" s="19" t="s">
        <v>1333</v>
      </c>
      <c r="D773" s="19" t="s">
        <v>541</v>
      </c>
      <c r="E773" s="19" t="s">
        <v>4</v>
      </c>
      <c r="F773" s="19" t="s">
        <v>5</v>
      </c>
    </row>
    <row r="774" spans="1:6" ht="24.75" customHeight="1">
      <c r="A774" s="20">
        <v>773</v>
      </c>
      <c r="B774" s="19" t="s">
        <v>287</v>
      </c>
      <c r="C774" s="19" t="s">
        <v>1334</v>
      </c>
      <c r="D774" s="19" t="s">
        <v>1335</v>
      </c>
      <c r="E774" s="20" t="s">
        <v>4</v>
      </c>
      <c r="F774" s="20" t="s">
        <v>5</v>
      </c>
    </row>
    <row r="775" spans="1:6" ht="24.75" customHeight="1">
      <c r="A775" s="20">
        <v>774</v>
      </c>
      <c r="B775" s="19" t="s">
        <v>287</v>
      </c>
      <c r="C775" s="19" t="s">
        <v>1336</v>
      </c>
      <c r="D775" s="19" t="s">
        <v>1280</v>
      </c>
      <c r="E775" s="20" t="s">
        <v>4</v>
      </c>
      <c r="F775" s="20" t="s">
        <v>5</v>
      </c>
    </row>
    <row r="776" spans="1:6" ht="24.75" customHeight="1">
      <c r="A776" s="20">
        <v>775</v>
      </c>
      <c r="B776" s="19" t="s">
        <v>287</v>
      </c>
      <c r="C776" s="19" t="s">
        <v>1337</v>
      </c>
      <c r="D776" s="19" t="s">
        <v>1280</v>
      </c>
      <c r="E776" s="20" t="s">
        <v>4</v>
      </c>
      <c r="F776" s="20" t="s">
        <v>5</v>
      </c>
    </row>
    <row r="777" spans="1:6" ht="24">
      <c r="A777" s="20">
        <v>776</v>
      </c>
      <c r="B777" s="19" t="s">
        <v>287</v>
      </c>
      <c r="C777" s="19" t="s">
        <v>1338</v>
      </c>
      <c r="D777" s="19" t="s">
        <v>541</v>
      </c>
      <c r="E777" s="19" t="s">
        <v>4</v>
      </c>
      <c r="F777" s="19" t="s">
        <v>5</v>
      </c>
    </row>
    <row r="778" spans="1:6" ht="24.75" customHeight="1">
      <c r="A778" s="20">
        <v>777</v>
      </c>
      <c r="B778" s="19" t="s">
        <v>287</v>
      </c>
      <c r="C778" s="19" t="s">
        <v>1339</v>
      </c>
      <c r="D778" s="19" t="s">
        <v>1340</v>
      </c>
      <c r="E778" s="20" t="s">
        <v>4</v>
      </c>
      <c r="F778" s="20" t="s">
        <v>5</v>
      </c>
    </row>
    <row r="779" spans="1:6" ht="24">
      <c r="A779" s="20">
        <v>778</v>
      </c>
      <c r="B779" s="19" t="s">
        <v>287</v>
      </c>
      <c r="C779" s="19" t="s">
        <v>1341</v>
      </c>
      <c r="D779" s="19" t="s">
        <v>1342</v>
      </c>
      <c r="E779" s="19" t="s">
        <v>4</v>
      </c>
      <c r="F779" s="19" t="s">
        <v>5</v>
      </c>
    </row>
    <row r="780" spans="1:6" ht="24.75" customHeight="1">
      <c r="A780" s="20">
        <v>779</v>
      </c>
      <c r="B780" s="19" t="s">
        <v>287</v>
      </c>
      <c r="C780" s="19" t="s">
        <v>1343</v>
      </c>
      <c r="D780" s="19" t="s">
        <v>1344</v>
      </c>
      <c r="E780" s="20" t="s">
        <v>4</v>
      </c>
      <c r="F780" s="20" t="s">
        <v>5</v>
      </c>
    </row>
    <row r="781" spans="1:6" ht="24.75" customHeight="1">
      <c r="A781" s="20">
        <v>780</v>
      </c>
      <c r="B781" s="19" t="s">
        <v>287</v>
      </c>
      <c r="C781" s="19" t="s">
        <v>1345</v>
      </c>
      <c r="D781" s="19" t="s">
        <v>1346</v>
      </c>
      <c r="E781" s="20" t="s">
        <v>4</v>
      </c>
      <c r="F781" s="20" t="s">
        <v>5</v>
      </c>
    </row>
    <row r="782" spans="1:6" ht="24.75" customHeight="1">
      <c r="A782" s="20">
        <v>781</v>
      </c>
      <c r="B782" s="19" t="s">
        <v>287</v>
      </c>
      <c r="C782" s="19" t="s">
        <v>1347</v>
      </c>
      <c r="D782" s="19" t="s">
        <v>1280</v>
      </c>
      <c r="E782" s="20" t="s">
        <v>4</v>
      </c>
      <c r="F782" s="20" t="s">
        <v>5</v>
      </c>
    </row>
    <row r="783" spans="1:6" ht="24.75" customHeight="1">
      <c r="A783" s="20">
        <v>782</v>
      </c>
      <c r="B783" s="19" t="s">
        <v>287</v>
      </c>
      <c r="C783" s="19" t="s">
        <v>1348</v>
      </c>
      <c r="D783" s="19" t="s">
        <v>1280</v>
      </c>
      <c r="E783" s="20" t="s">
        <v>4</v>
      </c>
      <c r="F783" s="20" t="s">
        <v>5</v>
      </c>
    </row>
    <row r="784" spans="1:6" ht="24.75" customHeight="1">
      <c r="A784" s="20">
        <v>783</v>
      </c>
      <c r="B784" s="19" t="s">
        <v>287</v>
      </c>
      <c r="C784" s="19" t="s">
        <v>1349</v>
      </c>
      <c r="D784" s="19" t="s">
        <v>1280</v>
      </c>
      <c r="E784" s="20" t="s">
        <v>4</v>
      </c>
      <c r="F784" s="20" t="s">
        <v>5</v>
      </c>
    </row>
    <row r="785" spans="1:6" ht="24.75" customHeight="1">
      <c r="A785" s="20">
        <v>784</v>
      </c>
      <c r="B785" s="19" t="s">
        <v>287</v>
      </c>
      <c r="C785" s="19" t="s">
        <v>1350</v>
      </c>
      <c r="D785" s="19" t="s">
        <v>1280</v>
      </c>
      <c r="E785" s="20" t="s">
        <v>4</v>
      </c>
      <c r="F785" s="20" t="s">
        <v>5</v>
      </c>
    </row>
    <row r="786" spans="1:6" ht="24.75" customHeight="1">
      <c r="A786" s="20">
        <v>785</v>
      </c>
      <c r="B786" s="19" t="s">
        <v>287</v>
      </c>
      <c r="C786" s="19" t="s">
        <v>1351</v>
      </c>
      <c r="D786" s="19" t="s">
        <v>1280</v>
      </c>
      <c r="E786" s="20" t="s">
        <v>4</v>
      </c>
      <c r="F786" s="20" t="s">
        <v>5</v>
      </c>
    </row>
    <row r="787" spans="1:6" ht="24">
      <c r="A787" s="20">
        <v>786</v>
      </c>
      <c r="B787" s="19" t="s">
        <v>287</v>
      </c>
      <c r="C787" s="19" t="s">
        <v>1352</v>
      </c>
      <c r="D787" s="19" t="s">
        <v>1353</v>
      </c>
      <c r="E787" s="19" t="s">
        <v>4</v>
      </c>
      <c r="F787" s="19" t="s">
        <v>5</v>
      </c>
    </row>
    <row r="788" spans="1:6" ht="24.75" customHeight="1">
      <c r="A788" s="20">
        <v>787</v>
      </c>
      <c r="B788" s="19" t="s">
        <v>287</v>
      </c>
      <c r="C788" s="19" t="s">
        <v>1354</v>
      </c>
      <c r="D788" s="19" t="s">
        <v>1355</v>
      </c>
      <c r="E788" s="20" t="s">
        <v>4</v>
      </c>
      <c r="F788" s="20" t="s">
        <v>5</v>
      </c>
    </row>
    <row r="789" spans="1:6" ht="24.75" customHeight="1">
      <c r="A789" s="20">
        <v>788</v>
      </c>
      <c r="B789" s="19" t="s">
        <v>287</v>
      </c>
      <c r="C789" s="19" t="s">
        <v>1356</v>
      </c>
      <c r="D789" s="19" t="s">
        <v>1357</v>
      </c>
      <c r="E789" s="20" t="s">
        <v>4</v>
      </c>
      <c r="F789" s="20" t="s">
        <v>5</v>
      </c>
    </row>
    <row r="790" spans="1:6" ht="24">
      <c r="A790" s="20">
        <v>789</v>
      </c>
      <c r="B790" s="19" t="s">
        <v>287</v>
      </c>
      <c r="C790" s="19" t="s">
        <v>1358</v>
      </c>
      <c r="D790" s="19" t="s">
        <v>1090</v>
      </c>
      <c r="E790" s="19" t="s">
        <v>4</v>
      </c>
      <c r="F790" s="19" t="s">
        <v>5</v>
      </c>
    </row>
    <row r="791" spans="1:6" ht="24.75" customHeight="1">
      <c r="A791" s="20">
        <v>790</v>
      </c>
      <c r="B791" s="19" t="s">
        <v>287</v>
      </c>
      <c r="C791" s="19" t="s">
        <v>1359</v>
      </c>
      <c r="D791" s="19" t="s">
        <v>291</v>
      </c>
      <c r="E791" s="20" t="s">
        <v>4</v>
      </c>
      <c r="F791" s="20" t="s">
        <v>5</v>
      </c>
    </row>
    <row r="792" spans="1:6" ht="24">
      <c r="A792" s="20">
        <v>791</v>
      </c>
      <c r="B792" s="19" t="s">
        <v>287</v>
      </c>
      <c r="C792" s="19" t="s">
        <v>1360</v>
      </c>
      <c r="D792" s="19" t="s">
        <v>541</v>
      </c>
      <c r="E792" s="19" t="s">
        <v>4</v>
      </c>
      <c r="F792" s="19" t="s">
        <v>5</v>
      </c>
    </row>
    <row r="793" spans="1:6" ht="24">
      <c r="A793" s="20">
        <v>792</v>
      </c>
      <c r="B793" s="19" t="s">
        <v>287</v>
      </c>
      <c r="C793" s="19" t="s">
        <v>1361</v>
      </c>
      <c r="D793" s="19" t="s">
        <v>1362</v>
      </c>
      <c r="E793" s="19" t="s">
        <v>4</v>
      </c>
      <c r="F793" s="19" t="s">
        <v>5</v>
      </c>
    </row>
    <row r="794" spans="1:6" ht="24.75" customHeight="1">
      <c r="A794" s="20">
        <v>793</v>
      </c>
      <c r="B794" s="19" t="s">
        <v>287</v>
      </c>
      <c r="C794" s="19" t="s">
        <v>1363</v>
      </c>
      <c r="D794" s="19" t="s">
        <v>1364</v>
      </c>
      <c r="E794" s="20" t="s">
        <v>4</v>
      </c>
      <c r="F794" s="20" t="s">
        <v>5</v>
      </c>
    </row>
    <row r="795" spans="1:6" ht="24.75" customHeight="1">
      <c r="A795" s="20">
        <v>1028</v>
      </c>
      <c r="B795" s="19" t="s">
        <v>287</v>
      </c>
      <c r="C795" s="19" t="s">
        <v>1743</v>
      </c>
      <c r="D795" s="19" t="s">
        <v>296</v>
      </c>
      <c r="E795" s="20" t="s">
        <v>4</v>
      </c>
      <c r="F795" s="20" t="s">
        <v>5</v>
      </c>
    </row>
    <row r="796" spans="1:6" ht="24.75" customHeight="1">
      <c r="A796" s="20">
        <v>795</v>
      </c>
      <c r="B796" s="19" t="s">
        <v>287</v>
      </c>
      <c r="C796" s="19" t="s">
        <v>1367</v>
      </c>
      <c r="D796" s="19" t="s">
        <v>1368</v>
      </c>
      <c r="E796" s="20" t="s">
        <v>4</v>
      </c>
      <c r="F796" s="20" t="s">
        <v>5</v>
      </c>
    </row>
    <row r="797" spans="1:6" ht="24.75" customHeight="1">
      <c r="A797" s="20">
        <v>796</v>
      </c>
      <c r="B797" s="19" t="s">
        <v>287</v>
      </c>
      <c r="C797" s="19" t="s">
        <v>1369</v>
      </c>
      <c r="D797" s="19" t="s">
        <v>1370</v>
      </c>
      <c r="E797" s="20" t="s">
        <v>4</v>
      </c>
      <c r="F797" s="20" t="s">
        <v>5</v>
      </c>
    </row>
    <row r="798" spans="1:6" ht="24">
      <c r="A798" s="20">
        <v>797</v>
      </c>
      <c r="B798" s="19" t="s">
        <v>287</v>
      </c>
      <c r="C798" s="19" t="s">
        <v>1371</v>
      </c>
      <c r="D798" s="19" t="s">
        <v>1372</v>
      </c>
      <c r="E798" s="19" t="s">
        <v>4</v>
      </c>
      <c r="F798" s="19" t="s">
        <v>5</v>
      </c>
    </row>
    <row r="799" spans="1:6" ht="24.75" customHeight="1">
      <c r="A799" s="20">
        <v>798</v>
      </c>
      <c r="B799" s="19" t="s">
        <v>287</v>
      </c>
      <c r="C799" s="19" t="s">
        <v>1373</v>
      </c>
      <c r="D799" s="19" t="s">
        <v>291</v>
      </c>
      <c r="E799" s="20" t="s">
        <v>4</v>
      </c>
      <c r="F799" s="20" t="s">
        <v>5</v>
      </c>
    </row>
    <row r="800" spans="1:6" ht="24.75" customHeight="1">
      <c r="A800" s="20">
        <v>799</v>
      </c>
      <c r="B800" s="19" t="s">
        <v>287</v>
      </c>
      <c r="C800" s="19" t="s">
        <v>1374</v>
      </c>
      <c r="D800" s="19" t="s">
        <v>291</v>
      </c>
      <c r="E800" s="20" t="s">
        <v>4</v>
      </c>
      <c r="F800" s="20" t="s">
        <v>5</v>
      </c>
    </row>
    <row r="801" spans="1:6" ht="24.75" customHeight="1">
      <c r="A801" s="20">
        <v>800</v>
      </c>
      <c r="B801" s="19" t="s">
        <v>287</v>
      </c>
      <c r="C801" s="19" t="s">
        <v>1375</v>
      </c>
      <c r="D801" s="19" t="s">
        <v>1376</v>
      </c>
      <c r="E801" s="20" t="s">
        <v>4</v>
      </c>
      <c r="F801" s="20" t="s">
        <v>5</v>
      </c>
    </row>
    <row r="802" spans="1:6" ht="24.75" customHeight="1">
      <c r="A802" s="20">
        <v>801</v>
      </c>
      <c r="B802" s="19" t="s">
        <v>287</v>
      </c>
      <c r="C802" s="19" t="s">
        <v>1377</v>
      </c>
      <c r="D802" s="19" t="s">
        <v>291</v>
      </c>
      <c r="E802" s="20" t="s">
        <v>4</v>
      </c>
      <c r="F802" s="20" t="s">
        <v>5</v>
      </c>
    </row>
    <row r="803" spans="1:6">
      <c r="A803" s="20">
        <v>802</v>
      </c>
      <c r="B803" s="19" t="s">
        <v>287</v>
      </c>
      <c r="C803" s="19" t="s">
        <v>1378</v>
      </c>
      <c r="D803" s="19" t="s">
        <v>1379</v>
      </c>
      <c r="E803" s="19" t="s">
        <v>4</v>
      </c>
      <c r="F803" s="19" t="s">
        <v>5</v>
      </c>
    </row>
    <row r="804" spans="1:6" ht="24.75" customHeight="1">
      <c r="A804" s="20">
        <v>803</v>
      </c>
      <c r="B804" s="19" t="s">
        <v>287</v>
      </c>
      <c r="C804" s="19" t="s">
        <v>1380</v>
      </c>
      <c r="D804" s="19" t="s">
        <v>1381</v>
      </c>
      <c r="E804" s="20" t="s">
        <v>4</v>
      </c>
      <c r="F804" s="20" t="s">
        <v>5</v>
      </c>
    </row>
    <row r="805" spans="1:6" ht="24.75" customHeight="1">
      <c r="A805" s="20">
        <v>804</v>
      </c>
      <c r="B805" s="19" t="s">
        <v>287</v>
      </c>
      <c r="C805" s="19" t="s">
        <v>1382</v>
      </c>
      <c r="D805" s="19" t="s">
        <v>291</v>
      </c>
      <c r="E805" s="20" t="s">
        <v>4</v>
      </c>
      <c r="F805" s="20" t="s">
        <v>5</v>
      </c>
    </row>
    <row r="806" spans="1:6" ht="24">
      <c r="A806" s="20">
        <v>805</v>
      </c>
      <c r="B806" s="19" t="s">
        <v>287</v>
      </c>
      <c r="C806" s="19" t="s">
        <v>1383</v>
      </c>
      <c r="D806" s="19" t="s">
        <v>291</v>
      </c>
      <c r="E806" s="19" t="s">
        <v>4</v>
      </c>
      <c r="F806" s="19" t="s">
        <v>5</v>
      </c>
    </row>
    <row r="807" spans="1:6" ht="24.75" customHeight="1">
      <c r="A807" s="20">
        <v>806</v>
      </c>
      <c r="B807" s="19" t="s">
        <v>287</v>
      </c>
      <c r="C807" s="19" t="s">
        <v>1384</v>
      </c>
      <c r="D807" s="19" t="s">
        <v>1385</v>
      </c>
      <c r="E807" s="20" t="s">
        <v>4</v>
      </c>
      <c r="F807" s="20" t="s">
        <v>5</v>
      </c>
    </row>
    <row r="808" spans="1:6" ht="24.75" customHeight="1">
      <c r="A808" s="20">
        <v>807</v>
      </c>
      <c r="B808" s="19" t="s">
        <v>287</v>
      </c>
      <c r="C808" s="19" t="s">
        <v>1386</v>
      </c>
      <c r="D808" s="19" t="s">
        <v>1387</v>
      </c>
      <c r="E808" s="20" t="s">
        <v>4</v>
      </c>
      <c r="F808" s="20" t="s">
        <v>5</v>
      </c>
    </row>
    <row r="809" spans="1:6" ht="24.75" customHeight="1">
      <c r="A809" s="20">
        <v>808</v>
      </c>
      <c r="B809" s="19" t="s">
        <v>287</v>
      </c>
      <c r="C809" s="19" t="s">
        <v>1388</v>
      </c>
      <c r="D809" s="19" t="s">
        <v>1389</v>
      </c>
      <c r="E809" s="20" t="s">
        <v>4</v>
      </c>
      <c r="F809" s="20" t="s">
        <v>5</v>
      </c>
    </row>
    <row r="810" spans="1:6" ht="24">
      <c r="A810" s="20">
        <v>809</v>
      </c>
      <c r="B810" s="19" t="s">
        <v>287</v>
      </c>
      <c r="C810" s="19" t="s">
        <v>1390</v>
      </c>
      <c r="D810" s="19" t="s">
        <v>1391</v>
      </c>
      <c r="E810" s="19" t="s">
        <v>4</v>
      </c>
      <c r="F810" s="19" t="s">
        <v>5</v>
      </c>
    </row>
    <row r="811" spans="1:6" ht="24">
      <c r="A811" s="20">
        <v>810</v>
      </c>
      <c r="B811" s="19" t="s">
        <v>287</v>
      </c>
      <c r="C811" s="19" t="s">
        <v>1392</v>
      </c>
      <c r="D811" s="19" t="s">
        <v>1393</v>
      </c>
      <c r="E811" s="19" t="s">
        <v>4</v>
      </c>
      <c r="F811" s="19" t="s">
        <v>5</v>
      </c>
    </row>
    <row r="812" spans="1:6" ht="24">
      <c r="A812" s="20">
        <v>811</v>
      </c>
      <c r="B812" s="19" t="s">
        <v>287</v>
      </c>
      <c r="C812" s="19" t="s">
        <v>1394</v>
      </c>
      <c r="D812" s="19" t="s">
        <v>541</v>
      </c>
      <c r="E812" s="19" t="s">
        <v>4</v>
      </c>
      <c r="F812" s="19" t="s">
        <v>5</v>
      </c>
    </row>
    <row r="813" spans="1:6" ht="24.75" customHeight="1">
      <c r="A813" s="20">
        <v>812</v>
      </c>
      <c r="B813" s="19" t="s">
        <v>287</v>
      </c>
      <c r="C813" s="19" t="s">
        <v>1395</v>
      </c>
      <c r="D813" s="19" t="s">
        <v>1396</v>
      </c>
      <c r="E813" s="20" t="s">
        <v>4</v>
      </c>
      <c r="F813" s="20" t="s">
        <v>5</v>
      </c>
    </row>
    <row r="814" spans="1:6" ht="24.75" customHeight="1">
      <c r="A814" s="20">
        <v>813</v>
      </c>
      <c r="B814" s="19" t="s">
        <v>287</v>
      </c>
      <c r="C814" s="19" t="s">
        <v>1397</v>
      </c>
      <c r="D814" s="19" t="s">
        <v>1398</v>
      </c>
      <c r="E814" s="20" t="s">
        <v>4</v>
      </c>
      <c r="F814" s="20" t="s">
        <v>5</v>
      </c>
    </row>
    <row r="815" spans="1:6" ht="24.75" customHeight="1">
      <c r="A815" s="20">
        <v>814</v>
      </c>
      <c r="B815" s="19" t="s">
        <v>287</v>
      </c>
      <c r="C815" s="19" t="s">
        <v>1399</v>
      </c>
      <c r="D815" s="19" t="s">
        <v>1400</v>
      </c>
      <c r="E815" s="20" t="s">
        <v>4</v>
      </c>
      <c r="F815" s="20" t="s">
        <v>5</v>
      </c>
    </row>
    <row r="816" spans="1:6" ht="24.75" customHeight="1">
      <c r="A816" s="20">
        <v>815</v>
      </c>
      <c r="B816" s="19" t="s">
        <v>287</v>
      </c>
      <c r="C816" s="19" t="s">
        <v>1401</v>
      </c>
      <c r="D816" s="19" t="s">
        <v>296</v>
      </c>
      <c r="E816" s="20" t="s">
        <v>4</v>
      </c>
      <c r="F816" s="20" t="s">
        <v>5</v>
      </c>
    </row>
    <row r="817" spans="1:6" ht="24.75" customHeight="1">
      <c r="A817" s="20">
        <v>816</v>
      </c>
      <c r="B817" s="19" t="s">
        <v>287</v>
      </c>
      <c r="C817" s="19" t="s">
        <v>1402</v>
      </c>
      <c r="D817" s="19" t="s">
        <v>1403</v>
      </c>
      <c r="E817" s="20" t="s">
        <v>4</v>
      </c>
      <c r="F817" s="20" t="s">
        <v>5</v>
      </c>
    </row>
    <row r="818" spans="1:6" ht="24.75" customHeight="1">
      <c r="A818" s="20">
        <v>817</v>
      </c>
      <c r="B818" s="19" t="s">
        <v>287</v>
      </c>
      <c r="C818" s="19" t="s">
        <v>1404</v>
      </c>
      <c r="D818" s="19" t="s">
        <v>296</v>
      </c>
      <c r="E818" s="20" t="s">
        <v>4</v>
      </c>
      <c r="F818" s="20" t="s">
        <v>5</v>
      </c>
    </row>
    <row r="819" spans="1:6" ht="24.75" customHeight="1">
      <c r="A819" s="20">
        <v>818</v>
      </c>
      <c r="B819" s="19" t="s">
        <v>287</v>
      </c>
      <c r="C819" s="19" t="s">
        <v>1405</v>
      </c>
      <c r="D819" s="19" t="s">
        <v>1406</v>
      </c>
      <c r="E819" s="20" t="s">
        <v>4</v>
      </c>
      <c r="F819" s="20" t="s">
        <v>5</v>
      </c>
    </row>
    <row r="820" spans="1:6" ht="24">
      <c r="A820" s="20">
        <v>819</v>
      </c>
      <c r="B820" s="19" t="s">
        <v>287</v>
      </c>
      <c r="C820" s="19" t="s">
        <v>1297</v>
      </c>
      <c r="D820" s="19" t="s">
        <v>541</v>
      </c>
      <c r="E820" s="19" t="s">
        <v>4</v>
      </c>
      <c r="F820" s="19" t="s">
        <v>5</v>
      </c>
    </row>
    <row r="821" spans="1:6" ht="24.75" customHeight="1">
      <c r="A821" s="20">
        <v>820</v>
      </c>
      <c r="B821" s="19" t="s">
        <v>287</v>
      </c>
      <c r="C821" s="19" t="s">
        <v>1407</v>
      </c>
      <c r="D821" s="19" t="s">
        <v>1408</v>
      </c>
      <c r="E821" s="20" t="s">
        <v>4</v>
      </c>
      <c r="F821" s="20" t="s">
        <v>5</v>
      </c>
    </row>
    <row r="822" spans="1:6" ht="24.75" customHeight="1">
      <c r="A822" s="20">
        <v>821</v>
      </c>
      <c r="B822" s="19" t="s">
        <v>287</v>
      </c>
      <c r="C822" s="19" t="s">
        <v>1409</v>
      </c>
      <c r="D822" s="19" t="s">
        <v>1410</v>
      </c>
      <c r="E822" s="20" t="s">
        <v>4</v>
      </c>
      <c r="F822" s="20" t="s">
        <v>5</v>
      </c>
    </row>
    <row r="823" spans="1:6" ht="24.75" customHeight="1">
      <c r="A823" s="20">
        <v>822</v>
      </c>
      <c r="B823" s="19" t="s">
        <v>287</v>
      </c>
      <c r="C823" s="19" t="s">
        <v>1411</v>
      </c>
      <c r="D823" s="19" t="s">
        <v>1412</v>
      </c>
      <c r="E823" s="20" t="s">
        <v>4</v>
      </c>
      <c r="F823" s="20" t="s">
        <v>5</v>
      </c>
    </row>
    <row r="824" spans="1:6" ht="24">
      <c r="A824" s="20">
        <v>823</v>
      </c>
      <c r="B824" s="19" t="s">
        <v>287</v>
      </c>
      <c r="C824" s="19" t="s">
        <v>1413</v>
      </c>
      <c r="D824" s="19" t="s">
        <v>1414</v>
      </c>
      <c r="E824" s="19" t="s">
        <v>4</v>
      </c>
      <c r="F824" s="19" t="s">
        <v>5</v>
      </c>
    </row>
    <row r="825" spans="1:6" ht="24.75" customHeight="1">
      <c r="A825" s="20">
        <v>824</v>
      </c>
      <c r="B825" s="19" t="s">
        <v>287</v>
      </c>
      <c r="C825" s="19" t="s">
        <v>1415</v>
      </c>
      <c r="D825" s="19" t="s">
        <v>1416</v>
      </c>
      <c r="E825" s="20" t="s">
        <v>4</v>
      </c>
      <c r="F825" s="20" t="s">
        <v>5</v>
      </c>
    </row>
    <row r="826" spans="1:6" ht="24.75" customHeight="1">
      <c r="A826" s="20">
        <v>825</v>
      </c>
      <c r="B826" s="19" t="s">
        <v>287</v>
      </c>
      <c r="C826" s="19" t="s">
        <v>1417</v>
      </c>
      <c r="D826" s="19" t="s">
        <v>291</v>
      </c>
      <c r="E826" s="20" t="s">
        <v>4</v>
      </c>
      <c r="F826" s="20" t="s">
        <v>5</v>
      </c>
    </row>
    <row r="827" spans="1:6" ht="24.75" customHeight="1">
      <c r="A827" s="20">
        <v>826</v>
      </c>
      <c r="B827" s="19" t="s">
        <v>287</v>
      </c>
      <c r="C827" s="19" t="s">
        <v>1418</v>
      </c>
      <c r="D827" s="19" t="s">
        <v>1419</v>
      </c>
      <c r="E827" s="20" t="s">
        <v>4</v>
      </c>
      <c r="F827" s="20" t="s">
        <v>5</v>
      </c>
    </row>
    <row r="828" spans="1:6" ht="24.75" customHeight="1">
      <c r="A828" s="20">
        <v>827</v>
      </c>
      <c r="B828" s="19" t="s">
        <v>287</v>
      </c>
      <c r="C828" s="19" t="s">
        <v>1420</v>
      </c>
      <c r="D828" s="19" t="s">
        <v>1421</v>
      </c>
      <c r="E828" s="20" t="s">
        <v>4</v>
      </c>
      <c r="F828" s="20" t="s">
        <v>5</v>
      </c>
    </row>
    <row r="829" spans="1:6" ht="24.75" customHeight="1">
      <c r="A829" s="20">
        <v>828</v>
      </c>
      <c r="B829" s="19" t="s">
        <v>287</v>
      </c>
      <c r="C829" s="19" t="s">
        <v>1422</v>
      </c>
      <c r="D829" s="19" t="s">
        <v>1423</v>
      </c>
      <c r="E829" s="20" t="s">
        <v>4</v>
      </c>
      <c r="F829" s="20" t="s">
        <v>5</v>
      </c>
    </row>
    <row r="830" spans="1:6" ht="24">
      <c r="A830" s="20">
        <v>829</v>
      </c>
      <c r="B830" s="19" t="s">
        <v>287</v>
      </c>
      <c r="C830" s="19" t="s">
        <v>1424</v>
      </c>
      <c r="D830" s="19" t="s">
        <v>296</v>
      </c>
      <c r="E830" s="19" t="s">
        <v>4</v>
      </c>
      <c r="F830" s="19" t="s">
        <v>5</v>
      </c>
    </row>
    <row r="831" spans="1:6" ht="24">
      <c r="A831" s="20">
        <v>830</v>
      </c>
      <c r="B831" s="19" t="s">
        <v>287</v>
      </c>
      <c r="C831" s="19" t="s">
        <v>1425</v>
      </c>
      <c r="D831" s="19" t="s">
        <v>1090</v>
      </c>
      <c r="E831" s="19" t="s">
        <v>4</v>
      </c>
      <c r="F831" s="19" t="s">
        <v>5</v>
      </c>
    </row>
    <row r="832" spans="1:6" ht="24.75" customHeight="1">
      <c r="A832" s="20">
        <v>831</v>
      </c>
      <c r="B832" s="19" t="s">
        <v>287</v>
      </c>
      <c r="C832" s="19" t="s">
        <v>1426</v>
      </c>
      <c r="D832" s="19" t="s">
        <v>1427</v>
      </c>
      <c r="E832" s="20" t="s">
        <v>4</v>
      </c>
      <c r="F832" s="20" t="s">
        <v>5</v>
      </c>
    </row>
    <row r="833" spans="1:6" ht="24.75" customHeight="1">
      <c r="A833" s="20">
        <v>832</v>
      </c>
      <c r="B833" s="19" t="s">
        <v>287</v>
      </c>
      <c r="C833" s="19" t="s">
        <v>1428</v>
      </c>
      <c r="D833" s="19" t="s">
        <v>1429</v>
      </c>
      <c r="E833" s="20" t="s">
        <v>4</v>
      </c>
      <c r="F833" s="20" t="s">
        <v>5</v>
      </c>
    </row>
    <row r="834" spans="1:6" ht="24.75" customHeight="1">
      <c r="A834" s="20">
        <v>833</v>
      </c>
      <c r="B834" s="19" t="s">
        <v>287</v>
      </c>
      <c r="C834" s="19" t="s">
        <v>1430</v>
      </c>
      <c r="D834" s="19" t="s">
        <v>296</v>
      </c>
      <c r="E834" s="20" t="s">
        <v>4</v>
      </c>
      <c r="F834" s="20" t="s">
        <v>5</v>
      </c>
    </row>
    <row r="835" spans="1:6" ht="24.75" customHeight="1">
      <c r="A835" s="20">
        <v>834</v>
      </c>
      <c r="B835" s="19" t="s">
        <v>287</v>
      </c>
      <c r="C835" s="19" t="s">
        <v>1431</v>
      </c>
      <c r="D835" s="19" t="s">
        <v>296</v>
      </c>
      <c r="E835" s="20" t="s">
        <v>4</v>
      </c>
      <c r="F835" s="20" t="s">
        <v>5</v>
      </c>
    </row>
    <row r="836" spans="1:6" ht="24.75" customHeight="1">
      <c r="A836" s="20">
        <v>835</v>
      </c>
      <c r="B836" s="19" t="s">
        <v>287</v>
      </c>
      <c r="C836" s="19" t="s">
        <v>1432</v>
      </c>
      <c r="D836" s="19" t="s">
        <v>1433</v>
      </c>
      <c r="E836" s="20" t="s">
        <v>4</v>
      </c>
      <c r="F836" s="20" t="s">
        <v>5</v>
      </c>
    </row>
    <row r="837" spans="1:6" ht="24.75" customHeight="1">
      <c r="A837" s="20">
        <v>836</v>
      </c>
      <c r="B837" s="19" t="s">
        <v>287</v>
      </c>
      <c r="C837" s="19" t="s">
        <v>1434</v>
      </c>
      <c r="D837" s="19" t="s">
        <v>1435</v>
      </c>
      <c r="E837" s="20" t="s">
        <v>4</v>
      </c>
      <c r="F837" s="20" t="s">
        <v>5</v>
      </c>
    </row>
    <row r="838" spans="1:6" ht="24.75" customHeight="1">
      <c r="A838" s="20">
        <v>837</v>
      </c>
      <c r="B838" s="19" t="s">
        <v>287</v>
      </c>
      <c r="C838" s="19" t="s">
        <v>1436</v>
      </c>
      <c r="D838" s="19" t="s">
        <v>1437</v>
      </c>
      <c r="E838" s="20" t="s">
        <v>4</v>
      </c>
      <c r="F838" s="20" t="s">
        <v>5</v>
      </c>
    </row>
    <row r="839" spans="1:6" ht="24.75" customHeight="1">
      <c r="A839" s="20">
        <v>838</v>
      </c>
      <c r="B839" s="19" t="s">
        <v>287</v>
      </c>
      <c r="C839" s="19" t="s">
        <v>1438</v>
      </c>
      <c r="D839" s="19" t="s">
        <v>1439</v>
      </c>
      <c r="E839" s="20" t="s">
        <v>4</v>
      </c>
      <c r="F839" s="20" t="s">
        <v>5</v>
      </c>
    </row>
    <row r="840" spans="1:6" ht="24">
      <c r="A840" s="20">
        <v>839</v>
      </c>
      <c r="B840" s="19" t="s">
        <v>287</v>
      </c>
      <c r="C840" s="19" t="s">
        <v>1440</v>
      </c>
      <c r="D840" s="19" t="s">
        <v>1441</v>
      </c>
      <c r="E840" s="19" t="s">
        <v>4</v>
      </c>
      <c r="F840" s="19" t="s">
        <v>5</v>
      </c>
    </row>
    <row r="841" spans="1:6" ht="24.75" customHeight="1">
      <c r="A841" s="20">
        <v>840</v>
      </c>
      <c r="B841" s="19" t="s">
        <v>287</v>
      </c>
      <c r="C841" s="19" t="s">
        <v>1442</v>
      </c>
      <c r="D841" s="19" t="s">
        <v>1443</v>
      </c>
      <c r="E841" s="20" t="s">
        <v>4</v>
      </c>
      <c r="F841" s="20" t="s">
        <v>5</v>
      </c>
    </row>
    <row r="842" spans="1:6" ht="24.75" customHeight="1">
      <c r="A842" s="20">
        <v>841</v>
      </c>
      <c r="B842" s="19" t="s">
        <v>287</v>
      </c>
      <c r="C842" s="19" t="s">
        <v>1444</v>
      </c>
      <c r="D842" s="19" t="s">
        <v>1445</v>
      </c>
      <c r="E842" s="20" t="s">
        <v>4</v>
      </c>
      <c r="F842" s="20" t="s">
        <v>5</v>
      </c>
    </row>
    <row r="843" spans="1:6" ht="24.75" customHeight="1">
      <c r="A843" s="20">
        <v>842</v>
      </c>
      <c r="B843" s="19" t="s">
        <v>287</v>
      </c>
      <c r="C843" s="19" t="s">
        <v>1446</v>
      </c>
      <c r="D843" s="19" t="s">
        <v>1447</v>
      </c>
      <c r="E843" s="20" t="s">
        <v>4</v>
      </c>
      <c r="F843" s="20" t="s">
        <v>5</v>
      </c>
    </row>
    <row r="844" spans="1:6" ht="24.75" customHeight="1">
      <c r="A844" s="20">
        <v>415</v>
      </c>
      <c r="B844" s="19" t="s">
        <v>287</v>
      </c>
      <c r="C844" s="19" t="s">
        <v>757</v>
      </c>
      <c r="D844" s="19" t="s">
        <v>294</v>
      </c>
      <c r="E844" s="20" t="s">
        <v>5</v>
      </c>
      <c r="F844" s="20" t="s">
        <v>5</v>
      </c>
    </row>
    <row r="845" spans="1:6" ht="24.75" customHeight="1">
      <c r="A845" s="20">
        <v>844</v>
      </c>
      <c r="B845" s="19" t="s">
        <v>287</v>
      </c>
      <c r="C845" s="19" t="s">
        <v>1449</v>
      </c>
      <c r="D845" s="19" t="s">
        <v>1450</v>
      </c>
      <c r="E845" s="20" t="s">
        <v>4</v>
      </c>
      <c r="F845" s="20" t="s">
        <v>5</v>
      </c>
    </row>
    <row r="846" spans="1:6" ht="24.75" customHeight="1">
      <c r="A846" s="20">
        <v>845</v>
      </c>
      <c r="B846" s="19" t="s">
        <v>287</v>
      </c>
      <c r="C846" s="19" t="s">
        <v>1451</v>
      </c>
      <c r="D846" s="19" t="s">
        <v>1452</v>
      </c>
      <c r="E846" s="20" t="s">
        <v>4</v>
      </c>
      <c r="F846" s="20" t="s">
        <v>5</v>
      </c>
    </row>
    <row r="847" spans="1:6" ht="24.75" customHeight="1">
      <c r="A847" s="20">
        <v>846</v>
      </c>
      <c r="B847" s="19" t="s">
        <v>287</v>
      </c>
      <c r="C847" s="19" t="s">
        <v>1453</v>
      </c>
      <c r="D847" s="19" t="s">
        <v>296</v>
      </c>
      <c r="E847" s="20" t="s">
        <v>4</v>
      </c>
      <c r="F847" s="20" t="s">
        <v>5</v>
      </c>
    </row>
    <row r="848" spans="1:6" ht="24.75" customHeight="1">
      <c r="A848" s="20">
        <v>847</v>
      </c>
      <c r="B848" s="19" t="s">
        <v>287</v>
      </c>
      <c r="C848" s="19" t="s">
        <v>1454</v>
      </c>
      <c r="D848" s="19" t="s">
        <v>291</v>
      </c>
      <c r="E848" s="20" t="s">
        <v>4</v>
      </c>
      <c r="F848" s="20" t="s">
        <v>5</v>
      </c>
    </row>
    <row r="849" spans="1:6" ht="24">
      <c r="A849" s="20">
        <v>848</v>
      </c>
      <c r="B849" s="19" t="s">
        <v>287</v>
      </c>
      <c r="C849" s="19" t="s">
        <v>1455</v>
      </c>
      <c r="D849" s="19" t="s">
        <v>1456</v>
      </c>
      <c r="E849" s="19" t="s">
        <v>4</v>
      </c>
      <c r="F849" s="19" t="s">
        <v>5</v>
      </c>
    </row>
    <row r="850" spans="1:6" ht="24">
      <c r="A850" s="20">
        <v>849</v>
      </c>
      <c r="B850" s="19" t="s">
        <v>287</v>
      </c>
      <c r="C850" s="19" t="s">
        <v>1457</v>
      </c>
      <c r="D850" s="19" t="s">
        <v>1458</v>
      </c>
      <c r="E850" s="19" t="s">
        <v>4</v>
      </c>
      <c r="F850" s="19" t="s">
        <v>5</v>
      </c>
    </row>
    <row r="851" spans="1:6" ht="24.75" customHeight="1">
      <c r="A851" s="20">
        <v>850</v>
      </c>
      <c r="B851" s="19" t="s">
        <v>287</v>
      </c>
      <c r="C851" s="19" t="s">
        <v>1459</v>
      </c>
      <c r="D851" s="19" t="s">
        <v>1460</v>
      </c>
      <c r="E851" s="20" t="s">
        <v>4</v>
      </c>
      <c r="F851" s="20" t="s">
        <v>5</v>
      </c>
    </row>
    <row r="852" spans="1:6" ht="24.75" customHeight="1">
      <c r="A852" s="20">
        <v>851</v>
      </c>
      <c r="B852" s="19" t="s">
        <v>287</v>
      </c>
      <c r="C852" s="19" t="s">
        <v>1461</v>
      </c>
      <c r="D852" s="19" t="s">
        <v>1462</v>
      </c>
      <c r="E852" s="20" t="s">
        <v>4</v>
      </c>
      <c r="F852" s="20" t="s">
        <v>5</v>
      </c>
    </row>
    <row r="853" spans="1:6" ht="24.75" customHeight="1">
      <c r="A853" s="20">
        <v>852</v>
      </c>
      <c r="B853" s="19" t="s">
        <v>287</v>
      </c>
      <c r="C853" s="19" t="s">
        <v>1463</v>
      </c>
      <c r="D853" s="19" t="s">
        <v>1464</v>
      </c>
      <c r="E853" s="20" t="s">
        <v>4</v>
      </c>
      <c r="F853" s="20" t="s">
        <v>5</v>
      </c>
    </row>
    <row r="854" spans="1:6" ht="24.75" customHeight="1">
      <c r="A854" s="20">
        <v>853</v>
      </c>
      <c r="B854" s="19" t="s">
        <v>287</v>
      </c>
      <c r="C854" s="19" t="s">
        <v>1465</v>
      </c>
      <c r="D854" s="19" t="s">
        <v>1466</v>
      </c>
      <c r="E854" s="20" t="s">
        <v>4</v>
      </c>
      <c r="F854" s="20" t="s">
        <v>5</v>
      </c>
    </row>
    <row r="855" spans="1:6" ht="24.75" customHeight="1">
      <c r="A855" s="20">
        <v>854</v>
      </c>
      <c r="B855" s="19" t="s">
        <v>287</v>
      </c>
      <c r="C855" s="19" t="s">
        <v>1467</v>
      </c>
      <c r="D855" s="19" t="s">
        <v>1468</v>
      </c>
      <c r="E855" s="20" t="s">
        <v>4</v>
      </c>
      <c r="F855" s="20" t="s">
        <v>5</v>
      </c>
    </row>
    <row r="856" spans="1:6" ht="24.75" customHeight="1">
      <c r="A856" s="20">
        <v>855</v>
      </c>
      <c r="B856" s="19" t="s">
        <v>287</v>
      </c>
      <c r="C856" s="19" t="s">
        <v>1469</v>
      </c>
      <c r="D856" s="19" t="s">
        <v>1470</v>
      </c>
      <c r="E856" s="20" t="s">
        <v>4</v>
      </c>
      <c r="F856" s="20" t="s">
        <v>5</v>
      </c>
    </row>
    <row r="857" spans="1:6" ht="24.75" customHeight="1">
      <c r="A857" s="20">
        <v>856</v>
      </c>
      <c r="B857" s="19" t="s">
        <v>287</v>
      </c>
      <c r="C857" s="19" t="s">
        <v>1471</v>
      </c>
      <c r="D857" s="19" t="s">
        <v>1472</v>
      </c>
      <c r="E857" s="20" t="s">
        <v>4</v>
      </c>
      <c r="F857" s="20" t="s">
        <v>5</v>
      </c>
    </row>
    <row r="858" spans="1:6" ht="24.75" customHeight="1">
      <c r="A858" s="20">
        <v>857</v>
      </c>
      <c r="B858" s="19" t="s">
        <v>287</v>
      </c>
      <c r="C858" s="19" t="s">
        <v>1473</v>
      </c>
      <c r="D858" s="19" t="s">
        <v>1474</v>
      </c>
      <c r="E858" s="20" t="s">
        <v>4</v>
      </c>
      <c r="F858" s="20" t="s">
        <v>5</v>
      </c>
    </row>
    <row r="859" spans="1:6" ht="24.75" customHeight="1">
      <c r="A859" s="20">
        <v>858</v>
      </c>
      <c r="B859" s="19" t="s">
        <v>287</v>
      </c>
      <c r="C859" s="19" t="s">
        <v>1475</v>
      </c>
      <c r="D859" s="19" t="s">
        <v>1452</v>
      </c>
      <c r="E859" s="20" t="s">
        <v>4</v>
      </c>
      <c r="F859" s="20" t="s">
        <v>5</v>
      </c>
    </row>
    <row r="860" spans="1:6" ht="24.75" customHeight="1">
      <c r="A860" s="20">
        <v>859</v>
      </c>
      <c r="B860" s="19" t="s">
        <v>287</v>
      </c>
      <c r="C860" s="19" t="s">
        <v>1476</v>
      </c>
      <c r="D860" s="19" t="s">
        <v>1477</v>
      </c>
      <c r="E860" s="20" t="s">
        <v>4</v>
      </c>
      <c r="F860" s="20" t="s">
        <v>5</v>
      </c>
    </row>
    <row r="861" spans="1:6" ht="24.75" customHeight="1">
      <c r="A861" s="20">
        <v>860</v>
      </c>
      <c r="B861" s="19" t="s">
        <v>287</v>
      </c>
      <c r="C861" s="19" t="s">
        <v>1478</v>
      </c>
      <c r="D861" s="19" t="s">
        <v>1479</v>
      </c>
      <c r="E861" s="20" t="s">
        <v>4</v>
      </c>
      <c r="F861" s="20" t="s">
        <v>5</v>
      </c>
    </row>
    <row r="862" spans="1:6" ht="24.75" customHeight="1">
      <c r="A862" s="20">
        <v>861</v>
      </c>
      <c r="B862" s="19" t="s">
        <v>287</v>
      </c>
      <c r="C862" s="19" t="s">
        <v>1480</v>
      </c>
      <c r="D862" s="19" t="s">
        <v>1481</v>
      </c>
      <c r="E862" s="20" t="s">
        <v>4</v>
      </c>
      <c r="F862" s="20" t="s">
        <v>5</v>
      </c>
    </row>
    <row r="863" spans="1:6" ht="24.75" customHeight="1">
      <c r="A863" s="20">
        <v>862</v>
      </c>
      <c r="B863" s="19" t="s">
        <v>287</v>
      </c>
      <c r="C863" s="19" t="s">
        <v>1482</v>
      </c>
      <c r="D863" s="19" t="s">
        <v>1483</v>
      </c>
      <c r="E863" s="20" t="s">
        <v>4</v>
      </c>
      <c r="F863" s="20" t="s">
        <v>5</v>
      </c>
    </row>
    <row r="864" spans="1:6" ht="24.75" customHeight="1">
      <c r="A864" s="20">
        <v>863</v>
      </c>
      <c r="B864" s="19" t="s">
        <v>287</v>
      </c>
      <c r="C864" s="19" t="s">
        <v>1484</v>
      </c>
      <c r="D864" s="19" t="s">
        <v>296</v>
      </c>
      <c r="E864" s="20" t="s">
        <v>4</v>
      </c>
      <c r="F864" s="20" t="s">
        <v>5</v>
      </c>
    </row>
    <row r="865" spans="1:6" ht="24.75" customHeight="1">
      <c r="A865" s="20">
        <v>864</v>
      </c>
      <c r="B865" s="19" t="s">
        <v>287</v>
      </c>
      <c r="C865" s="19" t="s">
        <v>1485</v>
      </c>
      <c r="D865" s="19" t="s">
        <v>1486</v>
      </c>
      <c r="E865" s="20" t="s">
        <v>4</v>
      </c>
      <c r="F865" s="20" t="s">
        <v>5</v>
      </c>
    </row>
    <row r="866" spans="1:6" ht="24.75" customHeight="1">
      <c r="A866" s="20">
        <v>865</v>
      </c>
      <c r="B866" s="19" t="s">
        <v>287</v>
      </c>
      <c r="C866" s="19" t="s">
        <v>1487</v>
      </c>
      <c r="D866" s="19" t="s">
        <v>296</v>
      </c>
      <c r="E866" s="20" t="s">
        <v>4</v>
      </c>
      <c r="F866" s="20" t="s">
        <v>5</v>
      </c>
    </row>
    <row r="867" spans="1:6" ht="24.75" customHeight="1">
      <c r="A867" s="20">
        <v>866</v>
      </c>
      <c r="B867" s="19" t="s">
        <v>287</v>
      </c>
      <c r="C867" s="19" t="s">
        <v>1488</v>
      </c>
      <c r="D867" s="19" t="s">
        <v>1489</v>
      </c>
      <c r="E867" s="20" t="s">
        <v>4</v>
      </c>
      <c r="F867" s="20" t="s">
        <v>5</v>
      </c>
    </row>
    <row r="868" spans="1:6" ht="24.75" customHeight="1">
      <c r="A868" s="20">
        <v>867</v>
      </c>
      <c r="B868" s="19" t="s">
        <v>287</v>
      </c>
      <c r="C868" s="19" t="s">
        <v>1490</v>
      </c>
      <c r="D868" s="19" t="s">
        <v>1491</v>
      </c>
      <c r="E868" s="20" t="s">
        <v>4</v>
      </c>
      <c r="F868" s="20" t="s">
        <v>5</v>
      </c>
    </row>
    <row r="869" spans="1:6" ht="24.75" customHeight="1">
      <c r="A869" s="20">
        <v>868</v>
      </c>
      <c r="B869" s="19" t="s">
        <v>287</v>
      </c>
      <c r="C869" s="19" t="s">
        <v>1492</v>
      </c>
      <c r="D869" s="19" t="s">
        <v>1493</v>
      </c>
      <c r="E869" s="20" t="s">
        <v>4</v>
      </c>
      <c r="F869" s="20" t="s">
        <v>5</v>
      </c>
    </row>
    <row r="870" spans="1:6" ht="24.75" customHeight="1">
      <c r="A870" s="20">
        <v>869</v>
      </c>
      <c r="B870" s="19" t="s">
        <v>287</v>
      </c>
      <c r="C870" s="19" t="s">
        <v>1494</v>
      </c>
      <c r="D870" s="19" t="s">
        <v>1495</v>
      </c>
      <c r="E870" s="20" t="s">
        <v>4</v>
      </c>
      <c r="F870" s="20" t="s">
        <v>5</v>
      </c>
    </row>
    <row r="871" spans="1:6" ht="24.75" customHeight="1">
      <c r="A871" s="20">
        <v>870</v>
      </c>
      <c r="B871" s="19" t="s">
        <v>287</v>
      </c>
      <c r="C871" s="19" t="s">
        <v>1496</v>
      </c>
      <c r="D871" s="19" t="s">
        <v>296</v>
      </c>
      <c r="E871" s="20" t="s">
        <v>4</v>
      </c>
      <c r="F871" s="20" t="s">
        <v>5</v>
      </c>
    </row>
    <row r="872" spans="1:6" ht="24.75" customHeight="1">
      <c r="A872" s="20">
        <v>871</v>
      </c>
      <c r="B872" s="19" t="s">
        <v>287</v>
      </c>
      <c r="C872" s="19" t="s">
        <v>468</v>
      </c>
      <c r="D872" s="19" t="s">
        <v>1497</v>
      </c>
      <c r="E872" s="20" t="s">
        <v>4</v>
      </c>
      <c r="F872" s="20" t="s">
        <v>5</v>
      </c>
    </row>
    <row r="873" spans="1:6" ht="24.75" customHeight="1">
      <c r="A873" s="20">
        <v>872</v>
      </c>
      <c r="B873" s="19" t="s">
        <v>287</v>
      </c>
      <c r="C873" s="19" t="s">
        <v>1498</v>
      </c>
      <c r="D873" s="19" t="s">
        <v>296</v>
      </c>
      <c r="E873" s="20" t="s">
        <v>4</v>
      </c>
      <c r="F873" s="20" t="s">
        <v>5</v>
      </c>
    </row>
    <row r="874" spans="1:6" ht="24.75" customHeight="1">
      <c r="A874" s="20">
        <v>873</v>
      </c>
      <c r="B874" s="19" t="s">
        <v>287</v>
      </c>
      <c r="C874" s="19" t="s">
        <v>1499</v>
      </c>
      <c r="D874" s="19" t="s">
        <v>1500</v>
      </c>
      <c r="E874" s="20" t="s">
        <v>4</v>
      </c>
      <c r="F874" s="20" t="s">
        <v>5</v>
      </c>
    </row>
    <row r="875" spans="1:6" ht="24.75" customHeight="1">
      <c r="A875" s="20">
        <v>874</v>
      </c>
      <c r="B875" s="19" t="s">
        <v>287</v>
      </c>
      <c r="C875" s="19" t="s">
        <v>1501</v>
      </c>
      <c r="D875" s="19" t="s">
        <v>1502</v>
      </c>
      <c r="E875" s="20" t="s">
        <v>5</v>
      </c>
      <c r="F875" s="20" t="s">
        <v>5</v>
      </c>
    </row>
    <row r="876" spans="1:6" ht="24.75" customHeight="1">
      <c r="A876" s="20">
        <v>875</v>
      </c>
      <c r="B876" s="19" t="s">
        <v>287</v>
      </c>
      <c r="C876" s="19" t="s">
        <v>1503</v>
      </c>
      <c r="D876" s="19" t="s">
        <v>289</v>
      </c>
      <c r="E876" s="20" t="s">
        <v>5</v>
      </c>
      <c r="F876" s="20" t="s">
        <v>5</v>
      </c>
    </row>
    <row r="877" spans="1:6" ht="24.75" customHeight="1">
      <c r="A877" s="20">
        <v>876</v>
      </c>
      <c r="B877" s="19" t="s">
        <v>287</v>
      </c>
      <c r="C877" s="19" t="s">
        <v>1504</v>
      </c>
      <c r="D877" s="19" t="s">
        <v>1505</v>
      </c>
      <c r="E877" s="20" t="s">
        <v>4</v>
      </c>
      <c r="F877" s="20" t="s">
        <v>5</v>
      </c>
    </row>
    <row r="878" spans="1:6" ht="24.75" customHeight="1">
      <c r="A878" s="20">
        <v>877</v>
      </c>
      <c r="B878" s="19" t="s">
        <v>287</v>
      </c>
      <c r="C878" s="19" t="s">
        <v>1506</v>
      </c>
      <c r="D878" s="19" t="s">
        <v>296</v>
      </c>
      <c r="E878" s="20" t="s">
        <v>4</v>
      </c>
      <c r="F878" s="20" t="s">
        <v>5</v>
      </c>
    </row>
    <row r="879" spans="1:6" ht="24.75" customHeight="1">
      <c r="A879" s="20">
        <v>878</v>
      </c>
      <c r="B879" s="19" t="s">
        <v>287</v>
      </c>
      <c r="C879" s="19" t="s">
        <v>1507</v>
      </c>
      <c r="D879" s="19" t="s">
        <v>296</v>
      </c>
      <c r="E879" s="20" t="s">
        <v>4</v>
      </c>
      <c r="F879" s="20" t="s">
        <v>5</v>
      </c>
    </row>
    <row r="880" spans="1:6" ht="24.75" customHeight="1">
      <c r="A880" s="20">
        <v>879</v>
      </c>
      <c r="B880" s="19" t="s">
        <v>287</v>
      </c>
      <c r="C880" s="19" t="s">
        <v>1508</v>
      </c>
      <c r="D880" s="19" t="s">
        <v>289</v>
      </c>
      <c r="E880" s="20" t="s">
        <v>5</v>
      </c>
      <c r="F880" s="20" t="s">
        <v>5</v>
      </c>
    </row>
    <row r="881" spans="1:6" ht="24.75" customHeight="1">
      <c r="A881" s="20">
        <v>880</v>
      </c>
      <c r="B881" s="19" t="s">
        <v>287</v>
      </c>
      <c r="C881" s="19" t="s">
        <v>1509</v>
      </c>
      <c r="D881" s="19" t="s">
        <v>1452</v>
      </c>
      <c r="E881" s="20" t="s">
        <v>4</v>
      </c>
      <c r="F881" s="20" t="s">
        <v>5</v>
      </c>
    </row>
    <row r="882" spans="1:6" ht="24.75" customHeight="1">
      <c r="A882" s="20">
        <v>881</v>
      </c>
      <c r="B882" s="19" t="s">
        <v>287</v>
      </c>
      <c r="C882" s="19" t="s">
        <v>1510</v>
      </c>
      <c r="D882" s="19" t="s">
        <v>1511</v>
      </c>
      <c r="E882" s="20" t="s">
        <v>4</v>
      </c>
      <c r="F882" s="20" t="s">
        <v>5</v>
      </c>
    </row>
    <row r="883" spans="1:6" ht="24.75" customHeight="1">
      <c r="A883" s="20">
        <v>882</v>
      </c>
      <c r="B883" s="19" t="s">
        <v>287</v>
      </c>
      <c r="C883" s="19" t="s">
        <v>1512</v>
      </c>
      <c r="D883" s="19" t="s">
        <v>1513</v>
      </c>
      <c r="E883" s="20" t="s">
        <v>4</v>
      </c>
      <c r="F883" s="20" t="s">
        <v>5</v>
      </c>
    </row>
    <row r="884" spans="1:6" ht="24.75" customHeight="1">
      <c r="A884" s="20">
        <v>883</v>
      </c>
      <c r="B884" s="19" t="s">
        <v>287</v>
      </c>
      <c r="C884" s="19" t="s">
        <v>1514</v>
      </c>
      <c r="D884" s="19" t="s">
        <v>1515</v>
      </c>
      <c r="E884" s="20" t="s">
        <v>4</v>
      </c>
      <c r="F884" s="20" t="s">
        <v>5</v>
      </c>
    </row>
    <row r="885" spans="1:6" ht="24.75" customHeight="1">
      <c r="A885" s="20">
        <v>884</v>
      </c>
      <c r="B885" s="19" t="s">
        <v>287</v>
      </c>
      <c r="C885" s="19" t="s">
        <v>1516</v>
      </c>
      <c r="D885" s="19" t="s">
        <v>1517</v>
      </c>
      <c r="E885" s="20" t="s">
        <v>4</v>
      </c>
      <c r="F885" s="20" t="s">
        <v>5</v>
      </c>
    </row>
    <row r="886" spans="1:6" ht="24.75" customHeight="1">
      <c r="A886" s="20">
        <v>885</v>
      </c>
      <c r="B886" s="19" t="s">
        <v>287</v>
      </c>
      <c r="C886" s="19" t="s">
        <v>1518</v>
      </c>
      <c r="D886" s="19" t="s">
        <v>296</v>
      </c>
      <c r="E886" s="20" t="s">
        <v>4</v>
      </c>
      <c r="F886" s="20" t="s">
        <v>5</v>
      </c>
    </row>
    <row r="887" spans="1:6" ht="24.75" customHeight="1">
      <c r="A887" s="20">
        <v>886</v>
      </c>
      <c r="B887" s="19" t="s">
        <v>287</v>
      </c>
      <c r="C887" s="19" t="s">
        <v>1519</v>
      </c>
      <c r="D887" s="19" t="s">
        <v>296</v>
      </c>
      <c r="E887" s="20" t="s">
        <v>4</v>
      </c>
      <c r="F887" s="20" t="s">
        <v>5</v>
      </c>
    </row>
    <row r="888" spans="1:6" ht="24.75" customHeight="1">
      <c r="A888" s="20">
        <v>887</v>
      </c>
      <c r="B888" s="19" t="s">
        <v>287</v>
      </c>
      <c r="C888" s="19" t="s">
        <v>1520</v>
      </c>
      <c r="D888" s="19" t="s">
        <v>296</v>
      </c>
      <c r="E888" s="20" t="s">
        <v>4</v>
      </c>
      <c r="F888" s="20" t="s">
        <v>5</v>
      </c>
    </row>
    <row r="889" spans="1:6" ht="24.75" customHeight="1">
      <c r="A889" s="20">
        <v>888</v>
      </c>
      <c r="B889" s="19" t="s">
        <v>287</v>
      </c>
      <c r="C889" s="19" t="s">
        <v>1521</v>
      </c>
      <c r="D889" s="19" t="s">
        <v>1522</v>
      </c>
      <c r="E889" s="20" t="s">
        <v>4</v>
      </c>
      <c r="F889" s="20" t="s">
        <v>5</v>
      </c>
    </row>
    <row r="890" spans="1:6" ht="24">
      <c r="A890" s="20">
        <v>889</v>
      </c>
      <c r="B890" s="19" t="s">
        <v>287</v>
      </c>
      <c r="C890" s="19" t="s">
        <v>1523</v>
      </c>
      <c r="D890" s="19" t="s">
        <v>1524</v>
      </c>
      <c r="E890" s="19" t="s">
        <v>4</v>
      </c>
      <c r="F890" s="19" t="s">
        <v>5</v>
      </c>
    </row>
    <row r="891" spans="1:6" ht="24.75" customHeight="1">
      <c r="A891" s="20">
        <v>890</v>
      </c>
      <c r="B891" s="19" t="s">
        <v>287</v>
      </c>
      <c r="C891" s="19" t="s">
        <v>1525</v>
      </c>
      <c r="D891" s="19" t="s">
        <v>1526</v>
      </c>
      <c r="E891" s="20" t="s">
        <v>4</v>
      </c>
      <c r="F891" s="20" t="s">
        <v>5</v>
      </c>
    </row>
    <row r="892" spans="1:6" ht="24.75" customHeight="1">
      <c r="A892" s="20">
        <v>891</v>
      </c>
      <c r="B892" s="19" t="s">
        <v>287</v>
      </c>
      <c r="C892" s="19" t="s">
        <v>1527</v>
      </c>
      <c r="D892" s="19" t="s">
        <v>1528</v>
      </c>
      <c r="E892" s="20" t="s">
        <v>4</v>
      </c>
      <c r="F892" s="20" t="s">
        <v>5</v>
      </c>
    </row>
    <row r="893" spans="1:6" ht="24.75" customHeight="1">
      <c r="A893" s="20">
        <v>892</v>
      </c>
      <c r="B893" s="19" t="s">
        <v>287</v>
      </c>
      <c r="C893" s="19" t="s">
        <v>1529</v>
      </c>
      <c r="D893" s="19" t="s">
        <v>296</v>
      </c>
      <c r="E893" s="20" t="s">
        <v>4</v>
      </c>
      <c r="F893" s="20" t="s">
        <v>5</v>
      </c>
    </row>
    <row r="894" spans="1:6">
      <c r="A894" s="20">
        <v>893</v>
      </c>
      <c r="B894" s="19" t="s">
        <v>287</v>
      </c>
      <c r="C894" s="19" t="s">
        <v>1530</v>
      </c>
      <c r="D894" s="19" t="s">
        <v>1531</v>
      </c>
      <c r="E894" s="19" t="s">
        <v>4</v>
      </c>
      <c r="F894" s="19" t="s">
        <v>5</v>
      </c>
    </row>
    <row r="895" spans="1:6">
      <c r="A895" s="20">
        <v>894</v>
      </c>
      <c r="B895" s="19" t="s">
        <v>287</v>
      </c>
      <c r="C895" s="19" t="s">
        <v>1532</v>
      </c>
      <c r="D895" s="19" t="s">
        <v>541</v>
      </c>
      <c r="E895" s="19" t="s">
        <v>4</v>
      </c>
      <c r="F895" s="19" t="s">
        <v>5</v>
      </c>
    </row>
    <row r="896" spans="1:6" ht="24.75" customHeight="1">
      <c r="A896" s="20">
        <v>895</v>
      </c>
      <c r="B896" s="19" t="s">
        <v>287</v>
      </c>
      <c r="C896" s="19" t="s">
        <v>1533</v>
      </c>
      <c r="D896" s="19" t="s">
        <v>1534</v>
      </c>
      <c r="E896" s="20" t="s">
        <v>4</v>
      </c>
      <c r="F896" s="20" t="s">
        <v>5</v>
      </c>
    </row>
    <row r="897" spans="1:6" ht="24.75" customHeight="1">
      <c r="A897" s="20">
        <v>896</v>
      </c>
      <c r="B897" s="19" t="s">
        <v>287</v>
      </c>
      <c r="C897" s="19" t="s">
        <v>1535</v>
      </c>
      <c r="D897" s="19" t="s">
        <v>1536</v>
      </c>
      <c r="E897" s="20" t="s">
        <v>4</v>
      </c>
      <c r="F897" s="20" t="s">
        <v>5</v>
      </c>
    </row>
    <row r="898" spans="1:6" ht="24.75" customHeight="1">
      <c r="A898" s="20">
        <v>897</v>
      </c>
      <c r="B898" s="19" t="s">
        <v>287</v>
      </c>
      <c r="C898" s="19" t="s">
        <v>1537</v>
      </c>
      <c r="D898" s="19" t="s">
        <v>1538</v>
      </c>
      <c r="E898" s="20" t="s">
        <v>4</v>
      </c>
      <c r="F898" s="20" t="s">
        <v>5</v>
      </c>
    </row>
    <row r="899" spans="1:6">
      <c r="A899" s="20">
        <v>346</v>
      </c>
      <c r="B899" s="19" t="s">
        <v>287</v>
      </c>
      <c r="C899" s="19" t="s">
        <v>634</v>
      </c>
      <c r="D899" s="19" t="s">
        <v>635</v>
      </c>
      <c r="E899" s="20" t="s">
        <v>5</v>
      </c>
      <c r="F899" s="20" t="s">
        <v>5</v>
      </c>
    </row>
    <row r="900" spans="1:6" ht="24.75" customHeight="1">
      <c r="A900" s="20">
        <v>899</v>
      </c>
      <c r="B900" s="19" t="s">
        <v>287</v>
      </c>
      <c r="C900" s="19" t="s">
        <v>1541</v>
      </c>
      <c r="D900" s="19" t="s">
        <v>291</v>
      </c>
      <c r="E900" s="20" t="s">
        <v>5</v>
      </c>
      <c r="F900" s="20" t="s">
        <v>5</v>
      </c>
    </row>
    <row r="901" spans="1:6" ht="24.75" customHeight="1">
      <c r="A901" s="20">
        <v>900</v>
      </c>
      <c r="B901" s="19" t="s">
        <v>287</v>
      </c>
      <c r="C901" s="19" t="s">
        <v>1542</v>
      </c>
      <c r="D901" s="19" t="s">
        <v>291</v>
      </c>
      <c r="E901" s="20" t="s">
        <v>5</v>
      </c>
      <c r="F901" s="20" t="s">
        <v>5</v>
      </c>
    </row>
    <row r="902" spans="1:6" ht="24.75" customHeight="1">
      <c r="A902" s="20">
        <v>901</v>
      </c>
      <c r="B902" s="19" t="s">
        <v>287</v>
      </c>
      <c r="C902" s="19" t="s">
        <v>1543</v>
      </c>
      <c r="D902" s="19" t="s">
        <v>1544</v>
      </c>
      <c r="E902" s="20" t="s">
        <v>4</v>
      </c>
      <c r="F902" s="20" t="s">
        <v>5</v>
      </c>
    </row>
    <row r="903" spans="1:6" ht="24">
      <c r="A903" s="20">
        <v>902</v>
      </c>
      <c r="B903" s="19" t="s">
        <v>287</v>
      </c>
      <c r="C903" s="19" t="s">
        <v>1545</v>
      </c>
      <c r="D903" s="19" t="s">
        <v>1546</v>
      </c>
      <c r="E903" s="19" t="s">
        <v>4</v>
      </c>
      <c r="F903" s="19" t="s">
        <v>5</v>
      </c>
    </row>
    <row r="904" spans="1:6" ht="24.75" customHeight="1">
      <c r="A904" s="20">
        <v>903</v>
      </c>
      <c r="B904" s="19" t="s">
        <v>287</v>
      </c>
      <c r="C904" s="19" t="s">
        <v>1547</v>
      </c>
      <c r="D904" s="19" t="s">
        <v>1548</v>
      </c>
      <c r="E904" s="20" t="s">
        <v>4</v>
      </c>
      <c r="F904" s="20" t="s">
        <v>5</v>
      </c>
    </row>
    <row r="905" spans="1:6" ht="24.75" customHeight="1">
      <c r="A905" s="20">
        <v>904</v>
      </c>
      <c r="B905" s="19" t="s">
        <v>287</v>
      </c>
      <c r="C905" s="19" t="s">
        <v>1549</v>
      </c>
      <c r="D905" s="19" t="s">
        <v>1550</v>
      </c>
      <c r="E905" s="20" t="s">
        <v>4</v>
      </c>
      <c r="F905" s="20" t="s">
        <v>5</v>
      </c>
    </row>
    <row r="906" spans="1:6" ht="24.75" customHeight="1">
      <c r="A906" s="20">
        <v>905</v>
      </c>
      <c r="B906" s="19" t="s">
        <v>287</v>
      </c>
      <c r="C906" s="19" t="s">
        <v>1551</v>
      </c>
      <c r="D906" s="19" t="s">
        <v>1552</v>
      </c>
      <c r="E906" s="20" t="s">
        <v>4</v>
      </c>
      <c r="F906" s="20" t="s">
        <v>5</v>
      </c>
    </row>
    <row r="907" spans="1:6">
      <c r="A907" s="20">
        <v>237</v>
      </c>
      <c r="B907" s="19" t="s">
        <v>287</v>
      </c>
      <c r="C907" s="19" t="s">
        <v>446</v>
      </c>
      <c r="D907" s="19" t="s">
        <v>447</v>
      </c>
      <c r="E907" s="20" t="s">
        <v>5</v>
      </c>
      <c r="F907" s="20" t="s">
        <v>5</v>
      </c>
    </row>
    <row r="908" spans="1:6" ht="24.75" customHeight="1">
      <c r="A908" s="20">
        <v>907</v>
      </c>
      <c r="B908" s="19" t="s">
        <v>287</v>
      </c>
      <c r="C908" s="19" t="s">
        <v>1555</v>
      </c>
      <c r="D908" s="19" t="s">
        <v>296</v>
      </c>
      <c r="E908" s="20" t="s">
        <v>4</v>
      </c>
      <c r="F908" s="20" t="s">
        <v>5</v>
      </c>
    </row>
    <row r="909" spans="1:6" ht="24.75" customHeight="1">
      <c r="A909" s="20">
        <v>908</v>
      </c>
      <c r="B909" s="19" t="s">
        <v>287</v>
      </c>
      <c r="C909" s="19" t="s">
        <v>1556</v>
      </c>
      <c r="D909" s="19" t="s">
        <v>1557</v>
      </c>
      <c r="E909" s="20" t="s">
        <v>4</v>
      </c>
      <c r="F909" s="20" t="s">
        <v>5</v>
      </c>
    </row>
    <row r="910" spans="1:6" ht="24.75" customHeight="1">
      <c r="A910" s="20">
        <v>909</v>
      </c>
      <c r="B910" s="19" t="s">
        <v>287</v>
      </c>
      <c r="C910" s="19" t="s">
        <v>1558</v>
      </c>
      <c r="D910" s="19" t="s">
        <v>1559</v>
      </c>
      <c r="E910" s="20" t="s">
        <v>4</v>
      </c>
      <c r="F910" s="20" t="s">
        <v>5</v>
      </c>
    </row>
    <row r="911" spans="1:6" ht="24.75" customHeight="1">
      <c r="A911" s="20">
        <v>910</v>
      </c>
      <c r="B911" s="19" t="s">
        <v>287</v>
      </c>
      <c r="C911" s="19" t="s">
        <v>1560</v>
      </c>
      <c r="D911" s="19" t="s">
        <v>1561</v>
      </c>
      <c r="E911" s="20" t="s">
        <v>4</v>
      </c>
      <c r="F911" s="20" t="s">
        <v>5</v>
      </c>
    </row>
    <row r="912" spans="1:6" ht="24.75" customHeight="1">
      <c r="A912" s="20">
        <v>911</v>
      </c>
      <c r="B912" s="19" t="s">
        <v>287</v>
      </c>
      <c r="C912" s="19" t="s">
        <v>1562</v>
      </c>
      <c r="D912" s="19" t="s">
        <v>1563</v>
      </c>
      <c r="E912" s="20" t="s">
        <v>4</v>
      </c>
      <c r="F912" s="20" t="s">
        <v>5</v>
      </c>
    </row>
    <row r="913" spans="1:6" ht="24.75" customHeight="1">
      <c r="A913" s="20">
        <v>912</v>
      </c>
      <c r="B913" s="19" t="s">
        <v>287</v>
      </c>
      <c r="C913" s="19" t="s">
        <v>1564</v>
      </c>
      <c r="D913" s="19" t="s">
        <v>1565</v>
      </c>
      <c r="E913" s="20" t="s">
        <v>4</v>
      </c>
      <c r="F913" s="20" t="s">
        <v>5</v>
      </c>
    </row>
    <row r="914" spans="1:6" ht="24.75" customHeight="1">
      <c r="A914" s="20">
        <v>913</v>
      </c>
      <c r="B914" s="19" t="s">
        <v>287</v>
      </c>
      <c r="C914" s="19" t="s">
        <v>1566</v>
      </c>
      <c r="D914" s="19" t="s">
        <v>1567</v>
      </c>
      <c r="E914" s="20" t="s">
        <v>4</v>
      </c>
      <c r="F914" s="20" t="s">
        <v>5</v>
      </c>
    </row>
    <row r="915" spans="1:6" ht="24.75" customHeight="1">
      <c r="A915" s="20">
        <v>906</v>
      </c>
      <c r="B915" s="19" t="s">
        <v>287</v>
      </c>
      <c r="C915" s="19" t="s">
        <v>1553</v>
      </c>
      <c r="D915" s="19" t="s">
        <v>1554</v>
      </c>
      <c r="E915" s="19" t="s">
        <v>4</v>
      </c>
      <c r="F915" s="19" t="s">
        <v>5</v>
      </c>
    </row>
    <row r="916" spans="1:6" ht="24.75" customHeight="1">
      <c r="A916" s="20">
        <v>915</v>
      </c>
      <c r="B916" s="19" t="s">
        <v>287</v>
      </c>
      <c r="C916" s="19" t="s">
        <v>1570</v>
      </c>
      <c r="D916" s="19" t="s">
        <v>1571</v>
      </c>
      <c r="E916" s="20" t="s">
        <v>4</v>
      </c>
      <c r="F916" s="20" t="s">
        <v>5</v>
      </c>
    </row>
    <row r="917" spans="1:6" ht="24.75" customHeight="1">
      <c r="A917" s="20">
        <v>916</v>
      </c>
      <c r="B917" s="19" t="s">
        <v>287</v>
      </c>
      <c r="C917" s="19" t="s">
        <v>1572</v>
      </c>
      <c r="D917" s="19" t="s">
        <v>296</v>
      </c>
      <c r="E917" s="20" t="s">
        <v>4</v>
      </c>
      <c r="F917" s="20" t="s">
        <v>5</v>
      </c>
    </row>
    <row r="918" spans="1:6" ht="24.75" customHeight="1">
      <c r="A918" s="20">
        <v>917</v>
      </c>
      <c r="B918" s="19" t="s">
        <v>287</v>
      </c>
      <c r="C918" s="19" t="s">
        <v>1573</v>
      </c>
      <c r="D918" s="19" t="s">
        <v>296</v>
      </c>
      <c r="E918" s="20" t="s">
        <v>4</v>
      </c>
      <c r="F918" s="20" t="s">
        <v>5</v>
      </c>
    </row>
    <row r="919" spans="1:6" ht="24.75" customHeight="1">
      <c r="A919" s="20">
        <v>918</v>
      </c>
      <c r="B919" s="19" t="s">
        <v>287</v>
      </c>
      <c r="C919" s="19" t="s">
        <v>394</v>
      </c>
      <c r="D919" s="19" t="s">
        <v>1574</v>
      </c>
      <c r="E919" s="20" t="s">
        <v>4</v>
      </c>
      <c r="F919" s="20" t="s">
        <v>5</v>
      </c>
    </row>
    <row r="920" spans="1:6" ht="24.75" customHeight="1">
      <c r="A920" s="20">
        <v>919</v>
      </c>
      <c r="B920" s="19" t="s">
        <v>287</v>
      </c>
      <c r="C920" s="19" t="s">
        <v>1575</v>
      </c>
      <c r="D920" s="19" t="s">
        <v>1576</v>
      </c>
      <c r="E920" s="20" t="s">
        <v>4</v>
      </c>
      <c r="F920" s="20" t="s">
        <v>5</v>
      </c>
    </row>
    <row r="921" spans="1:6" ht="24.75" customHeight="1">
      <c r="A921" s="20">
        <v>920</v>
      </c>
      <c r="B921" s="19" t="s">
        <v>287</v>
      </c>
      <c r="C921" s="19" t="s">
        <v>1577</v>
      </c>
      <c r="D921" s="19" t="s">
        <v>296</v>
      </c>
      <c r="E921" s="20" t="s">
        <v>4</v>
      </c>
      <c r="F921" s="20" t="s">
        <v>5</v>
      </c>
    </row>
    <row r="922" spans="1:6" ht="24.75" customHeight="1">
      <c r="A922" s="20">
        <v>921</v>
      </c>
      <c r="B922" s="19" t="s">
        <v>287</v>
      </c>
      <c r="C922" s="19" t="s">
        <v>1578</v>
      </c>
      <c r="D922" s="19" t="s">
        <v>296</v>
      </c>
      <c r="E922" s="20" t="s">
        <v>4</v>
      </c>
      <c r="F922" s="20" t="s">
        <v>5</v>
      </c>
    </row>
    <row r="923" spans="1:6" ht="24.75" customHeight="1">
      <c r="A923" s="20">
        <v>922</v>
      </c>
      <c r="B923" s="19" t="s">
        <v>287</v>
      </c>
      <c r="C923" s="19" t="s">
        <v>1579</v>
      </c>
      <c r="D923" s="19" t="s">
        <v>1580</v>
      </c>
      <c r="E923" s="20" t="s">
        <v>4</v>
      </c>
      <c r="F923" s="20" t="s">
        <v>5</v>
      </c>
    </row>
    <row r="924" spans="1:6" ht="24.75" customHeight="1">
      <c r="A924" s="20">
        <v>758</v>
      </c>
      <c r="B924" s="19" t="s">
        <v>287</v>
      </c>
      <c r="C924" s="19" t="s">
        <v>1317</v>
      </c>
      <c r="D924" s="19" t="s">
        <v>1280</v>
      </c>
      <c r="E924" s="19" t="s">
        <v>4</v>
      </c>
      <c r="F924" s="19" t="s">
        <v>5</v>
      </c>
    </row>
    <row r="925" spans="1:6" ht="24.75" customHeight="1">
      <c r="A925" s="20">
        <v>924</v>
      </c>
      <c r="B925" s="19" t="s">
        <v>287</v>
      </c>
      <c r="C925" s="19" t="s">
        <v>1583</v>
      </c>
      <c r="D925" s="19" t="s">
        <v>289</v>
      </c>
      <c r="E925" s="20" t="s">
        <v>5</v>
      </c>
      <c r="F925" s="20" t="s">
        <v>5</v>
      </c>
    </row>
    <row r="926" spans="1:6" ht="24.75" customHeight="1">
      <c r="A926" s="20">
        <v>925</v>
      </c>
      <c r="B926" s="19" t="s">
        <v>287</v>
      </c>
      <c r="C926" s="19" t="s">
        <v>1584</v>
      </c>
      <c r="D926" s="19" t="s">
        <v>289</v>
      </c>
      <c r="E926" s="20" t="s">
        <v>5</v>
      </c>
      <c r="F926" s="20" t="s">
        <v>5</v>
      </c>
    </row>
    <row r="927" spans="1:6" ht="24.75" customHeight="1">
      <c r="A927" s="20">
        <v>926</v>
      </c>
      <c r="B927" s="19" t="s">
        <v>287</v>
      </c>
      <c r="C927" s="19" t="s">
        <v>1585</v>
      </c>
      <c r="D927" s="19" t="s">
        <v>1586</v>
      </c>
      <c r="E927" s="20" t="s">
        <v>4</v>
      </c>
      <c r="F927" s="20" t="s">
        <v>5</v>
      </c>
    </row>
    <row r="928" spans="1:6" ht="24.75" customHeight="1">
      <c r="A928" s="20">
        <v>725</v>
      </c>
      <c r="B928" s="19" t="s">
        <v>287</v>
      </c>
      <c r="C928" s="19" t="s">
        <v>1279</v>
      </c>
      <c r="D928" s="19" t="s">
        <v>1280</v>
      </c>
      <c r="E928" s="19" t="s">
        <v>4</v>
      </c>
      <c r="F928" s="19" t="s">
        <v>5</v>
      </c>
    </row>
    <row r="929" spans="1:6" ht="24.75" customHeight="1">
      <c r="A929" s="20">
        <v>928</v>
      </c>
      <c r="B929" s="19" t="s">
        <v>287</v>
      </c>
      <c r="C929" s="19" t="s">
        <v>1589</v>
      </c>
      <c r="D929" s="19" t="s">
        <v>1590</v>
      </c>
      <c r="E929" s="20" t="s">
        <v>4</v>
      </c>
      <c r="F929" s="20" t="s">
        <v>5</v>
      </c>
    </row>
    <row r="930" spans="1:6" ht="24.75" customHeight="1">
      <c r="A930" s="20">
        <v>929</v>
      </c>
      <c r="B930" s="19" t="s">
        <v>287</v>
      </c>
      <c r="C930" s="19" t="s">
        <v>1591</v>
      </c>
      <c r="D930" s="19" t="s">
        <v>1592</v>
      </c>
      <c r="E930" s="20" t="s">
        <v>4</v>
      </c>
      <c r="F930" s="20" t="s">
        <v>5</v>
      </c>
    </row>
    <row r="931" spans="1:6" ht="24.75" customHeight="1">
      <c r="A931" s="20">
        <v>930</v>
      </c>
      <c r="B931" s="19" t="s">
        <v>287</v>
      </c>
      <c r="C931" s="19" t="s">
        <v>1593</v>
      </c>
      <c r="D931" s="19" t="s">
        <v>296</v>
      </c>
      <c r="E931" s="20" t="s">
        <v>4</v>
      </c>
      <c r="F931" s="20" t="s">
        <v>5</v>
      </c>
    </row>
    <row r="932" spans="1:6" ht="24">
      <c r="A932" s="20">
        <v>931</v>
      </c>
      <c r="B932" s="19" t="s">
        <v>287</v>
      </c>
      <c r="C932" s="19" t="s">
        <v>1594</v>
      </c>
      <c r="D932" s="19" t="s">
        <v>1595</v>
      </c>
      <c r="E932" s="19" t="s">
        <v>4</v>
      </c>
      <c r="F932" s="19" t="s">
        <v>5</v>
      </c>
    </row>
    <row r="933" spans="1:6" ht="24.75" customHeight="1">
      <c r="A933" s="20">
        <v>932</v>
      </c>
      <c r="B933" s="19" t="s">
        <v>287</v>
      </c>
      <c r="C933" s="19" t="s">
        <v>1596</v>
      </c>
      <c r="D933" s="19" t="s">
        <v>296</v>
      </c>
      <c r="E933" s="20" t="s">
        <v>4</v>
      </c>
      <c r="F933" s="20" t="s">
        <v>5</v>
      </c>
    </row>
    <row r="934" spans="1:6" ht="24.75" customHeight="1">
      <c r="A934" s="20">
        <v>933</v>
      </c>
      <c r="B934" s="19" t="s">
        <v>287</v>
      </c>
      <c r="C934" s="19" t="s">
        <v>1597</v>
      </c>
      <c r="D934" s="19" t="s">
        <v>1598</v>
      </c>
      <c r="E934" s="20" t="s">
        <v>4</v>
      </c>
      <c r="F934" s="20" t="s">
        <v>5</v>
      </c>
    </row>
    <row r="935" spans="1:6" ht="24.75" customHeight="1">
      <c r="A935" s="20">
        <v>934</v>
      </c>
      <c r="B935" s="19" t="s">
        <v>287</v>
      </c>
      <c r="C935" s="19" t="s">
        <v>1599</v>
      </c>
      <c r="D935" s="19" t="s">
        <v>1600</v>
      </c>
      <c r="E935" s="20" t="s">
        <v>4</v>
      </c>
      <c r="F935" s="20" t="s">
        <v>5</v>
      </c>
    </row>
    <row r="936" spans="1:6" ht="24.75" customHeight="1">
      <c r="A936" s="20">
        <v>935</v>
      </c>
      <c r="B936" s="19" t="s">
        <v>287</v>
      </c>
      <c r="C936" s="19" t="s">
        <v>1601</v>
      </c>
      <c r="D936" s="19" t="s">
        <v>1602</v>
      </c>
      <c r="E936" s="20" t="s">
        <v>4</v>
      </c>
      <c r="F936" s="20" t="s">
        <v>5</v>
      </c>
    </row>
    <row r="937" spans="1:6" ht="24.75" customHeight="1">
      <c r="A937" s="20">
        <v>936</v>
      </c>
      <c r="B937" s="19" t="s">
        <v>287</v>
      </c>
      <c r="C937" s="19" t="s">
        <v>1603</v>
      </c>
      <c r="D937" s="19" t="s">
        <v>1604</v>
      </c>
      <c r="E937" s="20" t="s">
        <v>4</v>
      </c>
      <c r="F937" s="20" t="s">
        <v>5</v>
      </c>
    </row>
    <row r="938" spans="1:6">
      <c r="A938" s="20">
        <v>937</v>
      </c>
      <c r="B938" s="19" t="s">
        <v>287</v>
      </c>
      <c r="C938" s="19" t="s">
        <v>1605</v>
      </c>
      <c r="D938" s="19" t="s">
        <v>296</v>
      </c>
      <c r="E938" s="19" t="s">
        <v>4</v>
      </c>
      <c r="F938" s="19" t="s">
        <v>5</v>
      </c>
    </row>
    <row r="939" spans="1:6" ht="24">
      <c r="A939" s="20">
        <v>938</v>
      </c>
      <c r="B939" s="19" t="s">
        <v>287</v>
      </c>
      <c r="C939" s="19" t="s">
        <v>1606</v>
      </c>
      <c r="D939" s="19" t="s">
        <v>296</v>
      </c>
      <c r="E939" s="19" t="s">
        <v>4</v>
      </c>
      <c r="F939" s="19" t="s">
        <v>5</v>
      </c>
    </row>
    <row r="940" spans="1:6" ht="24.75" customHeight="1">
      <c r="A940" s="20">
        <v>939</v>
      </c>
      <c r="B940" s="19" t="s">
        <v>287</v>
      </c>
      <c r="C940" s="19" t="s">
        <v>1607</v>
      </c>
      <c r="D940" s="19" t="s">
        <v>1608</v>
      </c>
      <c r="E940" s="20" t="s">
        <v>4</v>
      </c>
      <c r="F940" s="20" t="s">
        <v>5</v>
      </c>
    </row>
    <row r="941" spans="1:6" ht="24.75" customHeight="1">
      <c r="A941" s="20">
        <v>940</v>
      </c>
      <c r="B941" s="19" t="s">
        <v>287</v>
      </c>
      <c r="C941" s="19" t="s">
        <v>1609</v>
      </c>
      <c r="D941" s="19" t="s">
        <v>296</v>
      </c>
      <c r="E941" s="20" t="s">
        <v>4</v>
      </c>
      <c r="F941" s="20" t="s">
        <v>5</v>
      </c>
    </row>
    <row r="942" spans="1:6" ht="24.75" customHeight="1">
      <c r="A942" s="20">
        <v>941</v>
      </c>
      <c r="B942" s="19" t="s">
        <v>287</v>
      </c>
      <c r="C942" s="19" t="s">
        <v>1610</v>
      </c>
      <c r="D942" s="19" t="s">
        <v>1611</v>
      </c>
      <c r="E942" s="20" t="s">
        <v>4</v>
      </c>
      <c r="F942" s="20" t="s">
        <v>5</v>
      </c>
    </row>
    <row r="943" spans="1:6" ht="24.75" customHeight="1">
      <c r="A943" s="20">
        <v>942</v>
      </c>
      <c r="B943" s="19" t="s">
        <v>287</v>
      </c>
      <c r="C943" s="19" t="s">
        <v>1612</v>
      </c>
      <c r="D943" s="19" t="s">
        <v>1613</v>
      </c>
      <c r="E943" s="20" t="s">
        <v>4</v>
      </c>
      <c r="F943" s="20" t="s">
        <v>5</v>
      </c>
    </row>
    <row r="944" spans="1:6" ht="24.75" customHeight="1">
      <c r="A944" s="20">
        <v>943</v>
      </c>
      <c r="B944" s="19" t="s">
        <v>287</v>
      </c>
      <c r="C944" s="19" t="s">
        <v>1614</v>
      </c>
      <c r="D944" s="19" t="s">
        <v>1615</v>
      </c>
      <c r="E944" s="20" t="s">
        <v>4</v>
      </c>
      <c r="F944" s="20" t="s">
        <v>5</v>
      </c>
    </row>
    <row r="945" spans="1:6" ht="24.75" customHeight="1">
      <c r="A945" s="20">
        <v>944</v>
      </c>
      <c r="B945" s="19" t="s">
        <v>287</v>
      </c>
      <c r="C945" s="19" t="s">
        <v>1616</v>
      </c>
      <c r="D945" s="19" t="s">
        <v>1617</v>
      </c>
      <c r="E945" s="20" t="s">
        <v>4</v>
      </c>
      <c r="F945" s="20" t="s">
        <v>5</v>
      </c>
    </row>
    <row r="946" spans="1:6" ht="24">
      <c r="A946" s="20">
        <v>945</v>
      </c>
      <c r="B946" s="19" t="s">
        <v>287</v>
      </c>
      <c r="C946" s="19" t="s">
        <v>1618</v>
      </c>
      <c r="D946" s="19" t="s">
        <v>296</v>
      </c>
      <c r="E946" s="20" t="s">
        <v>4</v>
      </c>
      <c r="F946" s="20" t="s">
        <v>5</v>
      </c>
    </row>
    <row r="947" spans="1:6" ht="24">
      <c r="A947" s="20">
        <v>946</v>
      </c>
      <c r="B947" s="19" t="s">
        <v>287</v>
      </c>
      <c r="C947" s="19" t="s">
        <v>1619</v>
      </c>
      <c r="D947" s="19" t="s">
        <v>1620</v>
      </c>
      <c r="E947" s="19" t="s">
        <v>4</v>
      </c>
      <c r="F947" s="19" t="s">
        <v>5</v>
      </c>
    </row>
    <row r="948" spans="1:6" ht="24.75" customHeight="1">
      <c r="A948" s="20">
        <v>947</v>
      </c>
      <c r="B948" s="19" t="s">
        <v>287</v>
      </c>
      <c r="C948" s="19" t="s">
        <v>1621</v>
      </c>
      <c r="D948" s="19" t="s">
        <v>1622</v>
      </c>
      <c r="E948" s="20" t="s">
        <v>4</v>
      </c>
      <c r="F948" s="20" t="s">
        <v>5</v>
      </c>
    </row>
    <row r="949" spans="1:6" ht="24.75" customHeight="1">
      <c r="A949" s="20">
        <v>948</v>
      </c>
      <c r="B949" s="19" t="s">
        <v>287</v>
      </c>
      <c r="C949" s="19" t="s">
        <v>1623</v>
      </c>
      <c r="D949" s="19" t="s">
        <v>1624</v>
      </c>
      <c r="E949" s="20" t="s">
        <v>4</v>
      </c>
      <c r="F949" s="20" t="s">
        <v>5</v>
      </c>
    </row>
    <row r="950" spans="1:6" ht="24.75" customHeight="1">
      <c r="A950" s="20">
        <v>949</v>
      </c>
      <c r="B950" s="19" t="s">
        <v>287</v>
      </c>
      <c r="C950" s="19" t="s">
        <v>1625</v>
      </c>
      <c r="D950" s="19" t="s">
        <v>1626</v>
      </c>
      <c r="E950" s="20" t="s">
        <v>4</v>
      </c>
      <c r="F950" s="20" t="s">
        <v>5</v>
      </c>
    </row>
    <row r="951" spans="1:6" ht="24.75" customHeight="1">
      <c r="A951" s="20">
        <v>950</v>
      </c>
      <c r="B951" s="19" t="s">
        <v>287</v>
      </c>
      <c r="C951" s="19" t="s">
        <v>1627</v>
      </c>
      <c r="D951" s="19" t="s">
        <v>1628</v>
      </c>
      <c r="E951" s="20" t="s">
        <v>4</v>
      </c>
      <c r="F951" s="20" t="s">
        <v>5</v>
      </c>
    </row>
    <row r="952" spans="1:6" ht="24.75" customHeight="1">
      <c r="A952" s="20">
        <v>951</v>
      </c>
      <c r="B952" s="19" t="s">
        <v>287</v>
      </c>
      <c r="C952" s="19" t="s">
        <v>1629</v>
      </c>
      <c r="D952" s="19" t="s">
        <v>296</v>
      </c>
      <c r="E952" s="20" t="s">
        <v>4</v>
      </c>
      <c r="F952" s="20" t="s">
        <v>5</v>
      </c>
    </row>
    <row r="953" spans="1:6" ht="24.75" customHeight="1">
      <c r="A953" s="20">
        <v>952</v>
      </c>
      <c r="B953" s="19" t="s">
        <v>287</v>
      </c>
      <c r="C953" s="19" t="s">
        <v>1630</v>
      </c>
      <c r="D953" s="19" t="s">
        <v>1631</v>
      </c>
      <c r="E953" s="20" t="s">
        <v>4</v>
      </c>
      <c r="F953" s="20" t="s">
        <v>5</v>
      </c>
    </row>
    <row r="954" spans="1:6">
      <c r="A954" s="20">
        <v>953</v>
      </c>
      <c r="B954" s="19" t="s">
        <v>287</v>
      </c>
      <c r="C954" s="19" t="s">
        <v>1632</v>
      </c>
      <c r="D954" s="19" t="s">
        <v>291</v>
      </c>
      <c r="E954" s="19" t="s">
        <v>4</v>
      </c>
      <c r="F954" s="19" t="s">
        <v>5</v>
      </c>
    </row>
    <row r="955" spans="1:6" ht="24.75" customHeight="1">
      <c r="A955" s="20">
        <v>954</v>
      </c>
      <c r="B955" s="19" t="s">
        <v>287</v>
      </c>
      <c r="C955" s="19" t="s">
        <v>1633</v>
      </c>
      <c r="D955" s="19" t="s">
        <v>1634</v>
      </c>
      <c r="E955" s="20" t="s">
        <v>4</v>
      </c>
      <c r="F955" s="20" t="s">
        <v>5</v>
      </c>
    </row>
    <row r="956" spans="1:6" ht="24.75" customHeight="1">
      <c r="A956" s="20">
        <v>955</v>
      </c>
      <c r="B956" s="19" t="s">
        <v>287</v>
      </c>
      <c r="C956" s="19" t="s">
        <v>1635</v>
      </c>
      <c r="D956" s="19" t="s">
        <v>289</v>
      </c>
      <c r="E956" s="20" t="s">
        <v>4</v>
      </c>
      <c r="F956" s="20" t="s">
        <v>5</v>
      </c>
    </row>
    <row r="957" spans="1:6" ht="24.75" customHeight="1">
      <c r="A957" s="20">
        <v>956</v>
      </c>
      <c r="B957" s="19" t="s">
        <v>287</v>
      </c>
      <c r="C957" s="19" t="s">
        <v>1636</v>
      </c>
      <c r="D957" s="19" t="s">
        <v>1637</v>
      </c>
      <c r="E957" s="20" t="s">
        <v>4</v>
      </c>
      <c r="F957" s="20" t="s">
        <v>5</v>
      </c>
    </row>
    <row r="958" spans="1:6" ht="24.75" customHeight="1">
      <c r="A958" s="20">
        <v>957</v>
      </c>
      <c r="B958" s="19" t="s">
        <v>287</v>
      </c>
      <c r="C958" s="19" t="s">
        <v>1638</v>
      </c>
      <c r="D958" s="19" t="s">
        <v>296</v>
      </c>
      <c r="E958" s="20" t="s">
        <v>4</v>
      </c>
      <c r="F958" s="20" t="s">
        <v>5</v>
      </c>
    </row>
    <row r="959" spans="1:6" ht="24.75" customHeight="1">
      <c r="A959" s="20">
        <v>958</v>
      </c>
      <c r="B959" s="19" t="s">
        <v>287</v>
      </c>
      <c r="C959" s="19" t="s">
        <v>956</v>
      </c>
      <c r="D959" s="19" t="s">
        <v>1639</v>
      </c>
      <c r="E959" s="20" t="s">
        <v>4</v>
      </c>
      <c r="F959" s="20" t="s">
        <v>5</v>
      </c>
    </row>
    <row r="960" spans="1:6" ht="24.75" customHeight="1">
      <c r="A960" s="20">
        <v>959</v>
      </c>
      <c r="B960" s="19" t="s">
        <v>287</v>
      </c>
      <c r="C960" s="19" t="s">
        <v>1640</v>
      </c>
      <c r="D960" s="19" t="s">
        <v>1641</v>
      </c>
      <c r="E960" s="20" t="s">
        <v>4</v>
      </c>
      <c r="F960" s="20" t="s">
        <v>5</v>
      </c>
    </row>
    <row r="961" spans="1:6">
      <c r="A961" s="20">
        <v>960</v>
      </c>
      <c r="B961" s="19" t="s">
        <v>287</v>
      </c>
      <c r="C961" s="19" t="s">
        <v>1642</v>
      </c>
      <c r="D961" s="19" t="s">
        <v>1643</v>
      </c>
      <c r="E961" s="19" t="s">
        <v>4</v>
      </c>
      <c r="F961" s="19" t="s">
        <v>5</v>
      </c>
    </row>
    <row r="962" spans="1:6" ht="24.75" customHeight="1">
      <c r="A962" s="20">
        <v>961</v>
      </c>
      <c r="B962" s="19" t="s">
        <v>287</v>
      </c>
      <c r="C962" s="19" t="s">
        <v>1644</v>
      </c>
      <c r="D962" s="19" t="s">
        <v>1645</v>
      </c>
      <c r="E962" s="20" t="s">
        <v>4</v>
      </c>
      <c r="F962" s="20" t="s">
        <v>5</v>
      </c>
    </row>
    <row r="963" spans="1:6" ht="24.75" customHeight="1">
      <c r="A963" s="20">
        <v>962</v>
      </c>
      <c r="B963" s="19" t="s">
        <v>287</v>
      </c>
      <c r="C963" s="19" t="s">
        <v>1646</v>
      </c>
      <c r="D963" s="19" t="s">
        <v>296</v>
      </c>
      <c r="E963" s="20" t="s">
        <v>4</v>
      </c>
      <c r="F963" s="20" t="s">
        <v>5</v>
      </c>
    </row>
    <row r="964" spans="1:6" ht="24.75" customHeight="1">
      <c r="A964" s="20">
        <v>963</v>
      </c>
      <c r="B964" s="19" t="s">
        <v>287</v>
      </c>
      <c r="C964" s="19" t="s">
        <v>1647</v>
      </c>
      <c r="D964" s="19" t="s">
        <v>1648</v>
      </c>
      <c r="E964" s="20" t="s">
        <v>4</v>
      </c>
      <c r="F964" s="20" t="s">
        <v>5</v>
      </c>
    </row>
    <row r="965" spans="1:6" ht="24.75" customHeight="1">
      <c r="A965" s="20">
        <v>964</v>
      </c>
      <c r="B965" s="19" t="s">
        <v>287</v>
      </c>
      <c r="C965" s="19" t="s">
        <v>1649</v>
      </c>
      <c r="D965" s="19" t="s">
        <v>296</v>
      </c>
      <c r="E965" s="20" t="s">
        <v>4</v>
      </c>
      <c r="F965" s="20" t="s">
        <v>5</v>
      </c>
    </row>
    <row r="966" spans="1:6" ht="24.75" customHeight="1">
      <c r="A966" s="20">
        <v>965</v>
      </c>
      <c r="B966" s="19" t="s">
        <v>287</v>
      </c>
      <c r="C966" s="19" t="s">
        <v>1650</v>
      </c>
      <c r="D966" s="19" t="s">
        <v>1651</v>
      </c>
      <c r="E966" s="20" t="s">
        <v>4</v>
      </c>
      <c r="F966" s="20" t="s">
        <v>5</v>
      </c>
    </row>
    <row r="967" spans="1:6" ht="24.75" customHeight="1">
      <c r="A967" s="20">
        <v>966</v>
      </c>
      <c r="B967" s="19" t="s">
        <v>287</v>
      </c>
      <c r="C967" s="19" t="s">
        <v>1652</v>
      </c>
      <c r="D967" s="19" t="s">
        <v>1653</v>
      </c>
      <c r="E967" s="20" t="s">
        <v>4</v>
      </c>
      <c r="F967" s="20" t="s">
        <v>5</v>
      </c>
    </row>
    <row r="968" spans="1:6" ht="24.75" customHeight="1">
      <c r="A968" s="20">
        <v>967</v>
      </c>
      <c r="B968" s="19" t="s">
        <v>287</v>
      </c>
      <c r="C968" s="19" t="s">
        <v>1654</v>
      </c>
      <c r="D968" s="19" t="s">
        <v>296</v>
      </c>
      <c r="E968" s="20" t="s">
        <v>4</v>
      </c>
      <c r="F968" s="20" t="s">
        <v>5</v>
      </c>
    </row>
    <row r="969" spans="1:6" ht="24.75" customHeight="1">
      <c r="A969" s="20">
        <v>968</v>
      </c>
      <c r="B969" s="19" t="s">
        <v>287</v>
      </c>
      <c r="C969" s="19" t="s">
        <v>1655</v>
      </c>
      <c r="D969" s="19" t="s">
        <v>1656</v>
      </c>
      <c r="E969" s="20" t="s">
        <v>4</v>
      </c>
      <c r="F969" s="20" t="s">
        <v>5</v>
      </c>
    </row>
    <row r="970" spans="1:6" ht="24.75" customHeight="1">
      <c r="A970" s="20">
        <v>969</v>
      </c>
      <c r="B970" s="19" t="s">
        <v>287</v>
      </c>
      <c r="C970" s="19" t="s">
        <v>1657</v>
      </c>
      <c r="D970" s="19" t="s">
        <v>296</v>
      </c>
      <c r="E970" s="20" t="s">
        <v>4</v>
      </c>
      <c r="F970" s="20" t="s">
        <v>5</v>
      </c>
    </row>
    <row r="971" spans="1:6" ht="24.75" customHeight="1">
      <c r="A971" s="20">
        <v>970</v>
      </c>
      <c r="B971" s="19" t="s">
        <v>287</v>
      </c>
      <c r="C971" s="19" t="s">
        <v>1658</v>
      </c>
      <c r="D971" s="19" t="s">
        <v>1659</v>
      </c>
      <c r="E971" s="20" t="s">
        <v>4</v>
      </c>
      <c r="F971" s="20" t="s">
        <v>5</v>
      </c>
    </row>
    <row r="972" spans="1:6" ht="24.75" customHeight="1">
      <c r="A972" s="20">
        <v>971</v>
      </c>
      <c r="B972" s="19" t="s">
        <v>287</v>
      </c>
      <c r="C972" s="19" t="s">
        <v>1660</v>
      </c>
      <c r="D972" s="19" t="s">
        <v>1661</v>
      </c>
      <c r="E972" s="20" t="s">
        <v>4</v>
      </c>
      <c r="F972" s="20" t="s">
        <v>5</v>
      </c>
    </row>
    <row r="973" spans="1:6" ht="24.75" customHeight="1">
      <c r="A973" s="20">
        <v>972</v>
      </c>
      <c r="B973" s="19" t="s">
        <v>287</v>
      </c>
      <c r="C973" s="19" t="s">
        <v>1662</v>
      </c>
      <c r="D973" s="19" t="s">
        <v>1663</v>
      </c>
      <c r="E973" s="20" t="s">
        <v>4</v>
      </c>
      <c r="F973" s="20" t="s">
        <v>5</v>
      </c>
    </row>
    <row r="974" spans="1:6" ht="24.75" customHeight="1">
      <c r="A974" s="20">
        <v>973</v>
      </c>
      <c r="B974" s="19" t="s">
        <v>287</v>
      </c>
      <c r="C974" s="19" t="s">
        <v>1664</v>
      </c>
      <c r="D974" s="19" t="s">
        <v>1665</v>
      </c>
      <c r="E974" s="20" t="s">
        <v>4</v>
      </c>
      <c r="F974" s="20" t="s">
        <v>5</v>
      </c>
    </row>
    <row r="975" spans="1:6" ht="24">
      <c r="A975" s="20">
        <v>974</v>
      </c>
      <c r="B975" s="19" t="s">
        <v>287</v>
      </c>
      <c r="C975" s="19" t="s">
        <v>1666</v>
      </c>
      <c r="D975" s="19" t="s">
        <v>1096</v>
      </c>
      <c r="E975" s="19" t="s">
        <v>4</v>
      </c>
      <c r="F975" s="19" t="s">
        <v>5</v>
      </c>
    </row>
    <row r="976" spans="1:6" ht="24">
      <c r="A976" s="20">
        <v>975</v>
      </c>
      <c r="B976" s="19" t="s">
        <v>287</v>
      </c>
      <c r="C976" s="19" t="s">
        <v>1667</v>
      </c>
      <c r="D976" s="19" t="s">
        <v>1668</v>
      </c>
      <c r="E976" s="19" t="s">
        <v>4</v>
      </c>
      <c r="F976" s="19" t="s">
        <v>5</v>
      </c>
    </row>
    <row r="977" spans="1:6" ht="24.75" customHeight="1">
      <c r="A977" s="20">
        <v>976</v>
      </c>
      <c r="B977" s="19" t="s">
        <v>287</v>
      </c>
      <c r="C977" s="19" t="s">
        <v>1669</v>
      </c>
      <c r="D977" s="19" t="s">
        <v>1670</v>
      </c>
      <c r="E977" s="20" t="s">
        <v>4</v>
      </c>
      <c r="F977" s="20" t="s">
        <v>5</v>
      </c>
    </row>
    <row r="978" spans="1:6" ht="24.75" customHeight="1">
      <c r="A978" s="20">
        <v>977</v>
      </c>
      <c r="B978" s="19" t="s">
        <v>287</v>
      </c>
      <c r="C978" s="19" t="s">
        <v>1671</v>
      </c>
      <c r="D978" s="19" t="s">
        <v>296</v>
      </c>
      <c r="E978" s="20" t="s">
        <v>4</v>
      </c>
      <c r="F978" s="20" t="s">
        <v>5</v>
      </c>
    </row>
    <row r="979" spans="1:6" ht="24.75" customHeight="1">
      <c r="A979" s="20">
        <v>978</v>
      </c>
      <c r="B979" s="19" t="s">
        <v>287</v>
      </c>
      <c r="C979" s="19" t="s">
        <v>1672</v>
      </c>
      <c r="D979" s="19" t="s">
        <v>296</v>
      </c>
      <c r="E979" s="20" t="s">
        <v>4</v>
      </c>
      <c r="F979" s="20" t="s">
        <v>5</v>
      </c>
    </row>
    <row r="980" spans="1:6" ht="24.75" customHeight="1">
      <c r="A980" s="20">
        <v>979</v>
      </c>
      <c r="B980" s="19" t="s">
        <v>287</v>
      </c>
      <c r="C980" s="19" t="s">
        <v>1673</v>
      </c>
      <c r="D980" s="19" t="s">
        <v>296</v>
      </c>
      <c r="E980" s="20" t="s">
        <v>4</v>
      </c>
      <c r="F980" s="20" t="s">
        <v>5</v>
      </c>
    </row>
    <row r="981" spans="1:6" ht="24.75" customHeight="1">
      <c r="A981" s="20">
        <v>980</v>
      </c>
      <c r="B981" s="19" t="s">
        <v>287</v>
      </c>
      <c r="C981" s="19" t="s">
        <v>1578</v>
      </c>
      <c r="D981" s="19" t="s">
        <v>1674</v>
      </c>
      <c r="E981" s="20" t="s">
        <v>4</v>
      </c>
      <c r="F981" s="20" t="s">
        <v>5</v>
      </c>
    </row>
    <row r="982" spans="1:6" ht="24.75" customHeight="1">
      <c r="A982" s="20">
        <v>981</v>
      </c>
      <c r="B982" s="19" t="s">
        <v>287</v>
      </c>
      <c r="C982" s="19" t="s">
        <v>1675</v>
      </c>
      <c r="D982" s="19" t="s">
        <v>1676</v>
      </c>
      <c r="E982" s="20" t="s">
        <v>4</v>
      </c>
      <c r="F982" s="20" t="s">
        <v>5</v>
      </c>
    </row>
    <row r="983" spans="1:6" ht="24.75" customHeight="1">
      <c r="A983" s="20">
        <v>982</v>
      </c>
      <c r="B983" s="19" t="s">
        <v>287</v>
      </c>
      <c r="C983" s="19" t="s">
        <v>1677</v>
      </c>
      <c r="D983" s="19" t="s">
        <v>1678</v>
      </c>
      <c r="E983" s="20" t="s">
        <v>4</v>
      </c>
      <c r="F983" s="20" t="s">
        <v>5</v>
      </c>
    </row>
    <row r="984" spans="1:6" ht="24.75" customHeight="1">
      <c r="A984" s="20">
        <v>983</v>
      </c>
      <c r="B984" s="19" t="s">
        <v>287</v>
      </c>
      <c r="C984" s="19" t="s">
        <v>1679</v>
      </c>
      <c r="D984" s="19" t="s">
        <v>296</v>
      </c>
      <c r="E984" s="20" t="s">
        <v>4</v>
      </c>
      <c r="F984" s="20" t="s">
        <v>5</v>
      </c>
    </row>
    <row r="985" spans="1:6" ht="24.75" customHeight="1">
      <c r="A985" s="20">
        <v>984</v>
      </c>
      <c r="B985" s="19" t="s">
        <v>287</v>
      </c>
      <c r="C985" s="19" t="s">
        <v>1680</v>
      </c>
      <c r="D985" s="19" t="s">
        <v>1681</v>
      </c>
      <c r="E985" s="20" t="s">
        <v>4</v>
      </c>
      <c r="F985" s="20" t="s">
        <v>5</v>
      </c>
    </row>
    <row r="986" spans="1:6" ht="24.75" customHeight="1">
      <c r="A986" s="20">
        <v>985</v>
      </c>
      <c r="B986" s="19" t="s">
        <v>287</v>
      </c>
      <c r="C986" s="19" t="s">
        <v>1682</v>
      </c>
      <c r="D986" s="19" t="s">
        <v>296</v>
      </c>
      <c r="E986" s="20" t="s">
        <v>4</v>
      </c>
      <c r="F986" s="20" t="s">
        <v>5</v>
      </c>
    </row>
    <row r="987" spans="1:6" ht="24">
      <c r="A987" s="20">
        <v>986</v>
      </c>
      <c r="B987" s="19" t="s">
        <v>287</v>
      </c>
      <c r="C987" s="19" t="s">
        <v>1683</v>
      </c>
      <c r="D987" s="19" t="s">
        <v>1684</v>
      </c>
      <c r="E987" s="19" t="s">
        <v>4</v>
      </c>
      <c r="F987" s="19" t="s">
        <v>5</v>
      </c>
    </row>
    <row r="988" spans="1:6" ht="24.75" customHeight="1">
      <c r="A988" s="20">
        <v>987</v>
      </c>
      <c r="B988" s="19" t="s">
        <v>287</v>
      </c>
      <c r="C988" s="19" t="s">
        <v>1685</v>
      </c>
      <c r="D988" s="19" t="s">
        <v>296</v>
      </c>
      <c r="E988" s="20" t="s">
        <v>4</v>
      </c>
      <c r="F988" s="20" t="s">
        <v>5</v>
      </c>
    </row>
    <row r="989" spans="1:6" ht="24.75" customHeight="1">
      <c r="A989" s="20">
        <v>988</v>
      </c>
      <c r="B989" s="19" t="s">
        <v>287</v>
      </c>
      <c r="C989" s="19" t="s">
        <v>1686</v>
      </c>
      <c r="D989" s="19" t="s">
        <v>296</v>
      </c>
      <c r="E989" s="20" t="s">
        <v>4</v>
      </c>
      <c r="F989" s="20" t="s">
        <v>5</v>
      </c>
    </row>
    <row r="990" spans="1:6" ht="24.75" customHeight="1">
      <c r="A990" s="20">
        <v>989</v>
      </c>
      <c r="B990" s="19" t="s">
        <v>287</v>
      </c>
      <c r="C990" s="19" t="s">
        <v>1687</v>
      </c>
      <c r="D990" s="19" t="s">
        <v>296</v>
      </c>
      <c r="E990" s="20" t="s">
        <v>4</v>
      </c>
      <c r="F990" s="20" t="s">
        <v>5</v>
      </c>
    </row>
    <row r="991" spans="1:6" ht="24.75" customHeight="1">
      <c r="A991" s="20">
        <v>990</v>
      </c>
      <c r="B991" s="19" t="s">
        <v>287</v>
      </c>
      <c r="C991" s="19" t="s">
        <v>1688</v>
      </c>
      <c r="D991" s="19" t="s">
        <v>296</v>
      </c>
      <c r="E991" s="20" t="s">
        <v>4</v>
      </c>
      <c r="F991" s="20" t="s">
        <v>5</v>
      </c>
    </row>
    <row r="992" spans="1:6" ht="24">
      <c r="A992" s="20">
        <v>991</v>
      </c>
      <c r="B992" s="19" t="s">
        <v>287</v>
      </c>
      <c r="C992" s="19" t="s">
        <v>1689</v>
      </c>
      <c r="D992" s="19" t="s">
        <v>296</v>
      </c>
      <c r="E992" s="19" t="s">
        <v>4</v>
      </c>
      <c r="F992" s="19" t="s">
        <v>5</v>
      </c>
    </row>
    <row r="993" spans="1:6" ht="24.75" customHeight="1">
      <c r="A993" s="20">
        <v>992</v>
      </c>
      <c r="B993" s="19" t="s">
        <v>287</v>
      </c>
      <c r="C993" s="19" t="s">
        <v>1690</v>
      </c>
      <c r="D993" s="19" t="s">
        <v>1691</v>
      </c>
      <c r="E993" s="20" t="s">
        <v>4</v>
      </c>
      <c r="F993" s="20" t="s">
        <v>5</v>
      </c>
    </row>
    <row r="994" spans="1:6" ht="24.75" customHeight="1">
      <c r="A994" s="20">
        <v>993</v>
      </c>
      <c r="B994" s="19" t="s">
        <v>287</v>
      </c>
      <c r="C994" s="19" t="s">
        <v>1692</v>
      </c>
      <c r="D994" s="19" t="s">
        <v>1693</v>
      </c>
      <c r="E994" s="20" t="s">
        <v>4</v>
      </c>
      <c r="F994" s="20" t="s">
        <v>5</v>
      </c>
    </row>
    <row r="995" spans="1:6" ht="24.75" customHeight="1">
      <c r="A995" s="20">
        <v>994</v>
      </c>
      <c r="B995" s="19" t="s">
        <v>287</v>
      </c>
      <c r="C995" s="19" t="s">
        <v>1694</v>
      </c>
      <c r="D995" s="19" t="s">
        <v>296</v>
      </c>
      <c r="E995" s="20" t="s">
        <v>4</v>
      </c>
      <c r="F995" s="20" t="s">
        <v>5</v>
      </c>
    </row>
    <row r="996" spans="1:6" ht="24.75" customHeight="1">
      <c r="A996" s="20">
        <v>995</v>
      </c>
      <c r="B996" s="19" t="s">
        <v>287</v>
      </c>
      <c r="C996" s="19" t="s">
        <v>1695</v>
      </c>
      <c r="D996" s="19" t="s">
        <v>296</v>
      </c>
      <c r="E996" s="20" t="s">
        <v>4</v>
      </c>
      <c r="F996" s="20" t="s">
        <v>5</v>
      </c>
    </row>
    <row r="997" spans="1:6" ht="24">
      <c r="A997" s="20">
        <v>996</v>
      </c>
      <c r="B997" s="19" t="s">
        <v>287</v>
      </c>
      <c r="C997" s="19" t="s">
        <v>1696</v>
      </c>
      <c r="D997" s="19" t="s">
        <v>296</v>
      </c>
      <c r="E997" s="19" t="s">
        <v>4</v>
      </c>
      <c r="F997" s="19" t="s">
        <v>5</v>
      </c>
    </row>
    <row r="998" spans="1:6" ht="24.75" customHeight="1">
      <c r="A998" s="20">
        <v>997</v>
      </c>
      <c r="B998" s="19" t="s">
        <v>287</v>
      </c>
      <c r="C998" s="19" t="s">
        <v>1697</v>
      </c>
      <c r="D998" s="19" t="s">
        <v>296</v>
      </c>
      <c r="E998" s="20" t="s">
        <v>4</v>
      </c>
      <c r="F998" s="20" t="s">
        <v>5</v>
      </c>
    </row>
    <row r="999" spans="1:6" ht="24.75" customHeight="1">
      <c r="A999" s="20">
        <v>998</v>
      </c>
      <c r="B999" s="19" t="s">
        <v>287</v>
      </c>
      <c r="C999" s="19" t="s">
        <v>1698</v>
      </c>
      <c r="D999" s="19" t="s">
        <v>1699</v>
      </c>
      <c r="E999" s="20" t="s">
        <v>4</v>
      </c>
      <c r="F999" s="20" t="s">
        <v>5</v>
      </c>
    </row>
    <row r="1000" spans="1:6" ht="24.75" customHeight="1">
      <c r="A1000" s="20">
        <v>999</v>
      </c>
      <c r="B1000" s="19" t="s">
        <v>287</v>
      </c>
      <c r="C1000" s="19" t="s">
        <v>1700</v>
      </c>
      <c r="D1000" s="19" t="s">
        <v>1701</v>
      </c>
      <c r="E1000" s="20" t="s">
        <v>4</v>
      </c>
      <c r="F1000" s="20" t="s">
        <v>5</v>
      </c>
    </row>
    <row r="1001" spans="1:6" ht="24.75" customHeight="1">
      <c r="A1001" s="20">
        <v>1000</v>
      </c>
      <c r="B1001" s="19" t="s">
        <v>287</v>
      </c>
      <c r="C1001" s="19" t="s">
        <v>1702</v>
      </c>
      <c r="D1001" s="19" t="s">
        <v>1703</v>
      </c>
      <c r="E1001" s="20" t="s">
        <v>4</v>
      </c>
      <c r="F1001" s="20" t="s">
        <v>5</v>
      </c>
    </row>
    <row r="1002" spans="1:6" ht="24.75" customHeight="1">
      <c r="A1002" s="20">
        <v>1001</v>
      </c>
      <c r="B1002" s="19" t="s">
        <v>287</v>
      </c>
      <c r="C1002" s="19" t="s">
        <v>1704</v>
      </c>
      <c r="D1002" s="19" t="s">
        <v>1705</v>
      </c>
      <c r="E1002" s="20" t="s">
        <v>4</v>
      </c>
      <c r="F1002" s="20" t="s">
        <v>5</v>
      </c>
    </row>
    <row r="1003" spans="1:6" ht="24.75" customHeight="1">
      <c r="A1003" s="20">
        <v>1002</v>
      </c>
      <c r="B1003" s="19" t="s">
        <v>287</v>
      </c>
      <c r="C1003" s="19" t="s">
        <v>1706</v>
      </c>
      <c r="D1003" s="19" t="s">
        <v>1707</v>
      </c>
      <c r="E1003" s="20" t="s">
        <v>5</v>
      </c>
      <c r="F1003" s="20" t="s">
        <v>5</v>
      </c>
    </row>
    <row r="1004" spans="1:6" ht="24.75" customHeight="1">
      <c r="A1004" s="20">
        <v>1003</v>
      </c>
      <c r="B1004" s="19" t="s">
        <v>287</v>
      </c>
      <c r="C1004" s="19" t="s">
        <v>1708</v>
      </c>
      <c r="D1004" s="19" t="s">
        <v>296</v>
      </c>
      <c r="E1004" s="20" t="s">
        <v>4</v>
      </c>
      <c r="F1004" s="20" t="s">
        <v>5</v>
      </c>
    </row>
    <row r="1005" spans="1:6" ht="24.75" customHeight="1">
      <c r="A1005" s="20">
        <v>685</v>
      </c>
      <c r="B1005" s="19" t="s">
        <v>287</v>
      </c>
      <c r="C1005" s="19" t="s">
        <v>1208</v>
      </c>
      <c r="D1005" s="19" t="s">
        <v>1209</v>
      </c>
      <c r="E1005" s="19" t="s">
        <v>4</v>
      </c>
      <c r="F1005" s="19" t="s">
        <v>5</v>
      </c>
    </row>
    <row r="1006" spans="1:6" ht="24.75" customHeight="1">
      <c r="A1006" s="20">
        <v>1005</v>
      </c>
      <c r="B1006" s="19" t="s">
        <v>287</v>
      </c>
      <c r="C1006" s="19" t="s">
        <v>1710</v>
      </c>
      <c r="D1006" s="19" t="s">
        <v>296</v>
      </c>
      <c r="E1006" s="20" t="s">
        <v>4</v>
      </c>
      <c r="F1006" s="20" t="s">
        <v>5</v>
      </c>
    </row>
    <row r="1007" spans="1:6" ht="24.75" customHeight="1">
      <c r="A1007" s="20">
        <v>1006</v>
      </c>
      <c r="B1007" s="19" t="s">
        <v>287</v>
      </c>
      <c r="C1007" s="19" t="s">
        <v>1711</v>
      </c>
      <c r="D1007" s="19" t="s">
        <v>296</v>
      </c>
      <c r="E1007" s="20" t="s">
        <v>4</v>
      </c>
      <c r="F1007" s="20" t="s">
        <v>5</v>
      </c>
    </row>
    <row r="1008" spans="1:6" ht="24.75" customHeight="1">
      <c r="A1008" s="20">
        <v>1007</v>
      </c>
      <c r="B1008" s="19" t="s">
        <v>287</v>
      </c>
      <c r="C1008" s="19" t="s">
        <v>1712</v>
      </c>
      <c r="D1008" s="19" t="s">
        <v>1713</v>
      </c>
      <c r="E1008" s="20" t="s">
        <v>4</v>
      </c>
      <c r="F1008" s="20" t="s">
        <v>5</v>
      </c>
    </row>
    <row r="1009" spans="1:6" ht="24.75" customHeight="1">
      <c r="A1009" s="20">
        <v>1008</v>
      </c>
      <c r="B1009" s="19" t="s">
        <v>287</v>
      </c>
      <c r="C1009" s="19" t="s">
        <v>1714</v>
      </c>
      <c r="D1009" s="19" t="s">
        <v>1715</v>
      </c>
      <c r="E1009" s="20" t="s">
        <v>4</v>
      </c>
      <c r="F1009" s="20" t="s">
        <v>5</v>
      </c>
    </row>
    <row r="1010" spans="1:6">
      <c r="A1010" s="20">
        <v>1009</v>
      </c>
      <c r="B1010" s="19" t="s">
        <v>287</v>
      </c>
      <c r="C1010" s="19" t="s">
        <v>1716</v>
      </c>
      <c r="D1010" s="19" t="s">
        <v>1717</v>
      </c>
      <c r="E1010" s="19" t="s">
        <v>4</v>
      </c>
      <c r="F1010" s="19" t="s">
        <v>5</v>
      </c>
    </row>
    <row r="1011" spans="1:6" ht="24">
      <c r="A1011" s="20">
        <v>1010</v>
      </c>
      <c r="B1011" s="19" t="s">
        <v>287</v>
      </c>
      <c r="C1011" s="19" t="s">
        <v>1718</v>
      </c>
      <c r="D1011" s="19" t="s">
        <v>296</v>
      </c>
      <c r="E1011" s="19" t="s">
        <v>4</v>
      </c>
      <c r="F1011" s="19" t="s">
        <v>5</v>
      </c>
    </row>
    <row r="1012" spans="1:6" ht="24.75" customHeight="1">
      <c r="A1012" s="20">
        <v>1011</v>
      </c>
      <c r="B1012" s="19" t="s">
        <v>287</v>
      </c>
      <c r="C1012" s="19" t="s">
        <v>1719</v>
      </c>
      <c r="D1012" s="19" t="s">
        <v>296</v>
      </c>
      <c r="E1012" s="20" t="s">
        <v>4</v>
      </c>
      <c r="F1012" s="20" t="s">
        <v>5</v>
      </c>
    </row>
    <row r="1013" spans="1:6" ht="24.75" customHeight="1">
      <c r="A1013" s="20">
        <v>1012</v>
      </c>
      <c r="B1013" s="19" t="s">
        <v>287</v>
      </c>
      <c r="C1013" s="19" t="s">
        <v>1720</v>
      </c>
      <c r="D1013" s="19" t="s">
        <v>1721</v>
      </c>
      <c r="E1013" s="20" t="s">
        <v>4</v>
      </c>
      <c r="F1013" s="20" t="s">
        <v>5</v>
      </c>
    </row>
    <row r="1014" spans="1:6" ht="24.75" customHeight="1">
      <c r="A1014" s="20">
        <v>1013</v>
      </c>
      <c r="B1014" s="19" t="s">
        <v>287</v>
      </c>
      <c r="C1014" s="19" t="s">
        <v>1722</v>
      </c>
      <c r="D1014" s="19" t="s">
        <v>1723</v>
      </c>
      <c r="E1014" s="20" t="s">
        <v>4</v>
      </c>
      <c r="F1014" s="20" t="s">
        <v>5</v>
      </c>
    </row>
    <row r="1015" spans="1:6" ht="24.75" customHeight="1">
      <c r="A1015" s="20">
        <v>1014</v>
      </c>
      <c r="B1015" s="19" t="s">
        <v>287</v>
      </c>
      <c r="C1015" s="19" t="s">
        <v>1724</v>
      </c>
      <c r="D1015" s="19" t="s">
        <v>1725</v>
      </c>
      <c r="E1015" s="20" t="s">
        <v>4</v>
      </c>
      <c r="F1015" s="20" t="s">
        <v>5</v>
      </c>
    </row>
    <row r="1016" spans="1:6" ht="24.75" customHeight="1">
      <c r="A1016" s="20">
        <v>1015</v>
      </c>
      <c r="B1016" s="19" t="s">
        <v>287</v>
      </c>
      <c r="C1016" s="19" t="s">
        <v>1726</v>
      </c>
      <c r="D1016" s="19" t="s">
        <v>296</v>
      </c>
      <c r="E1016" s="20" t="s">
        <v>4</v>
      </c>
      <c r="F1016" s="20" t="s">
        <v>5</v>
      </c>
    </row>
    <row r="1017" spans="1:6" ht="24.75" customHeight="1">
      <c r="A1017" s="20">
        <v>1016</v>
      </c>
      <c r="B1017" s="19" t="s">
        <v>287</v>
      </c>
      <c r="C1017" s="19" t="s">
        <v>1727</v>
      </c>
      <c r="D1017" s="19" t="s">
        <v>296</v>
      </c>
      <c r="E1017" s="20" t="s">
        <v>4</v>
      </c>
      <c r="F1017" s="20" t="s">
        <v>5</v>
      </c>
    </row>
    <row r="1018" spans="1:6" ht="24.75" customHeight="1">
      <c r="A1018" s="20">
        <v>1017</v>
      </c>
      <c r="B1018" s="19" t="s">
        <v>287</v>
      </c>
      <c r="C1018" s="19" t="s">
        <v>1728</v>
      </c>
      <c r="D1018" s="19" t="s">
        <v>296</v>
      </c>
      <c r="E1018" s="20" t="s">
        <v>4</v>
      </c>
      <c r="F1018" s="20" t="s">
        <v>5</v>
      </c>
    </row>
    <row r="1019" spans="1:6" ht="24.75" customHeight="1">
      <c r="A1019" s="20">
        <v>1018</v>
      </c>
      <c r="B1019" s="19" t="s">
        <v>287</v>
      </c>
      <c r="C1019" s="19" t="s">
        <v>1729</v>
      </c>
      <c r="D1019" s="19" t="s">
        <v>296</v>
      </c>
      <c r="E1019" s="20" t="s">
        <v>4</v>
      </c>
      <c r="F1019" s="20" t="s">
        <v>5</v>
      </c>
    </row>
    <row r="1020" spans="1:6" ht="24.75" customHeight="1">
      <c r="A1020" s="20">
        <v>1019</v>
      </c>
      <c r="B1020" s="19" t="s">
        <v>287</v>
      </c>
      <c r="C1020" s="19" t="s">
        <v>1730</v>
      </c>
      <c r="D1020" s="19" t="s">
        <v>296</v>
      </c>
      <c r="E1020" s="20" t="s">
        <v>4</v>
      </c>
      <c r="F1020" s="20" t="s">
        <v>5</v>
      </c>
    </row>
    <row r="1021" spans="1:6" ht="24">
      <c r="A1021" s="20">
        <v>1020</v>
      </c>
      <c r="B1021" s="19" t="s">
        <v>287</v>
      </c>
      <c r="C1021" s="19" t="s">
        <v>1731</v>
      </c>
      <c r="D1021" s="19" t="s">
        <v>1732</v>
      </c>
      <c r="E1021" s="19" t="s">
        <v>4</v>
      </c>
      <c r="F1021" s="19" t="s">
        <v>5</v>
      </c>
    </row>
    <row r="1022" spans="1:6" ht="24.75" customHeight="1">
      <c r="A1022" s="20">
        <v>1021</v>
      </c>
      <c r="B1022" s="19" t="s">
        <v>287</v>
      </c>
      <c r="C1022" s="19" t="s">
        <v>1733</v>
      </c>
      <c r="D1022" s="19" t="s">
        <v>296</v>
      </c>
      <c r="E1022" s="20" t="s">
        <v>4</v>
      </c>
      <c r="F1022" s="20" t="s">
        <v>5</v>
      </c>
    </row>
    <row r="1023" spans="1:6" ht="24">
      <c r="A1023" s="20">
        <v>1022</v>
      </c>
      <c r="B1023" s="19" t="s">
        <v>287</v>
      </c>
      <c r="C1023" s="19" t="s">
        <v>1734</v>
      </c>
      <c r="D1023" s="19" t="s">
        <v>296</v>
      </c>
      <c r="E1023" s="19" t="s">
        <v>4</v>
      </c>
      <c r="F1023" s="19" t="s">
        <v>5</v>
      </c>
    </row>
    <row r="1024" spans="1:6" ht="24.75" customHeight="1">
      <c r="A1024" s="20">
        <v>1023</v>
      </c>
      <c r="B1024" s="19" t="s">
        <v>287</v>
      </c>
      <c r="C1024" s="19" t="s">
        <v>1735</v>
      </c>
      <c r="D1024" s="19" t="s">
        <v>296</v>
      </c>
      <c r="E1024" s="20" t="s">
        <v>4</v>
      </c>
      <c r="F1024" s="20" t="s">
        <v>5</v>
      </c>
    </row>
    <row r="1025" spans="1:6">
      <c r="A1025" s="20">
        <v>1024</v>
      </c>
      <c r="B1025" s="19" t="s">
        <v>287</v>
      </c>
      <c r="C1025" s="19" t="s">
        <v>1736</v>
      </c>
      <c r="D1025" s="19" t="s">
        <v>1737</v>
      </c>
      <c r="E1025" s="19" t="s">
        <v>4</v>
      </c>
      <c r="F1025" s="19" t="s">
        <v>5</v>
      </c>
    </row>
    <row r="1026" spans="1:6">
      <c r="A1026" s="20">
        <v>1025</v>
      </c>
      <c r="B1026" s="19" t="s">
        <v>287</v>
      </c>
      <c r="C1026" s="19" t="s">
        <v>1738</v>
      </c>
      <c r="D1026" s="19" t="s">
        <v>1739</v>
      </c>
      <c r="E1026" s="20" t="s">
        <v>4</v>
      </c>
      <c r="F1026" s="20" t="s">
        <v>5</v>
      </c>
    </row>
    <row r="1027" spans="1:6" ht="24.75" customHeight="1">
      <c r="A1027" s="20">
        <v>1026</v>
      </c>
      <c r="B1027" s="19" t="s">
        <v>287</v>
      </c>
      <c r="C1027" s="19" t="s">
        <v>1740</v>
      </c>
      <c r="D1027" s="19" t="s">
        <v>296</v>
      </c>
      <c r="E1027" s="20" t="s">
        <v>4</v>
      </c>
      <c r="F1027" s="20" t="s">
        <v>5</v>
      </c>
    </row>
    <row r="1028" spans="1:6" ht="24.75" customHeight="1">
      <c r="A1028" s="20">
        <v>1027</v>
      </c>
      <c r="B1028" s="19" t="s">
        <v>287</v>
      </c>
      <c r="C1028" s="19" t="s">
        <v>1741</v>
      </c>
      <c r="D1028" s="19" t="s">
        <v>1742</v>
      </c>
      <c r="E1028" s="20" t="s">
        <v>4</v>
      </c>
      <c r="F1028" s="20" t="s">
        <v>5</v>
      </c>
    </row>
    <row r="1029" spans="1:6" ht="24.75" customHeight="1">
      <c r="A1029" s="20">
        <v>420</v>
      </c>
      <c r="B1029" s="19" t="s">
        <v>287</v>
      </c>
      <c r="C1029" s="19" t="s">
        <v>765</v>
      </c>
      <c r="D1029" s="19" t="s">
        <v>766</v>
      </c>
      <c r="E1029" s="19" t="s">
        <v>5</v>
      </c>
      <c r="F1029" s="19" t="s">
        <v>5</v>
      </c>
    </row>
    <row r="1030" spans="1:6" ht="24.75" customHeight="1">
      <c r="A1030" s="20">
        <v>1029</v>
      </c>
      <c r="B1030" s="19" t="s">
        <v>287</v>
      </c>
      <c r="C1030" s="19" t="s">
        <v>1744</v>
      </c>
      <c r="D1030" s="19" t="s">
        <v>296</v>
      </c>
      <c r="E1030" s="20" t="s">
        <v>4</v>
      </c>
      <c r="F1030" s="20" t="s">
        <v>5</v>
      </c>
    </row>
    <row r="1031" spans="1:6" ht="24.75" customHeight="1">
      <c r="A1031" s="20">
        <v>1030</v>
      </c>
      <c r="B1031" s="19" t="s">
        <v>287</v>
      </c>
      <c r="C1031" s="19" t="s">
        <v>1745</v>
      </c>
      <c r="D1031" s="19" t="s">
        <v>296</v>
      </c>
      <c r="E1031" s="20" t="s">
        <v>4</v>
      </c>
      <c r="F1031" s="20" t="s">
        <v>5</v>
      </c>
    </row>
    <row r="1032" spans="1:6" ht="24.75" customHeight="1">
      <c r="A1032" s="20">
        <v>1031</v>
      </c>
      <c r="B1032" s="19" t="s">
        <v>287</v>
      </c>
      <c r="C1032" s="19" t="s">
        <v>1746</v>
      </c>
      <c r="D1032" s="19" t="s">
        <v>1747</v>
      </c>
      <c r="E1032" s="20" t="s">
        <v>5</v>
      </c>
      <c r="F1032" s="20" t="s">
        <v>5</v>
      </c>
    </row>
    <row r="1033" spans="1:6" ht="24.75" customHeight="1">
      <c r="A1033" s="20">
        <v>1032</v>
      </c>
      <c r="B1033" s="19" t="s">
        <v>287</v>
      </c>
      <c r="C1033" s="19" t="s">
        <v>1748</v>
      </c>
      <c r="D1033" s="19" t="s">
        <v>1749</v>
      </c>
      <c r="E1033" s="20" t="s">
        <v>5</v>
      </c>
      <c r="F1033" s="20" t="s">
        <v>5</v>
      </c>
    </row>
    <row r="1034" spans="1:6" ht="24.75" customHeight="1">
      <c r="A1034" s="20">
        <v>1033</v>
      </c>
      <c r="B1034" s="19" t="s">
        <v>287</v>
      </c>
      <c r="C1034" s="19" t="s">
        <v>1750</v>
      </c>
      <c r="D1034" s="19" t="s">
        <v>1751</v>
      </c>
      <c r="E1034" s="20" t="s">
        <v>5</v>
      </c>
      <c r="F1034" s="20" t="s">
        <v>5</v>
      </c>
    </row>
    <row r="1035" spans="1:6" ht="24.75" customHeight="1">
      <c r="A1035" s="20">
        <v>1034</v>
      </c>
      <c r="B1035" s="19" t="s">
        <v>287</v>
      </c>
      <c r="C1035" s="19" t="s">
        <v>1752</v>
      </c>
      <c r="D1035" s="19" t="s">
        <v>289</v>
      </c>
      <c r="E1035" s="20" t="s">
        <v>4</v>
      </c>
      <c r="F1035" s="20" t="s">
        <v>5</v>
      </c>
    </row>
    <row r="1036" spans="1:6" ht="24.75" customHeight="1">
      <c r="A1036" s="20">
        <v>1035</v>
      </c>
      <c r="B1036" s="19" t="s">
        <v>287</v>
      </c>
      <c r="C1036" s="19" t="s">
        <v>1753</v>
      </c>
      <c r="D1036" s="19" t="s">
        <v>646</v>
      </c>
      <c r="E1036" s="20" t="s">
        <v>5</v>
      </c>
      <c r="F1036" s="20" t="s">
        <v>5</v>
      </c>
    </row>
    <row r="1037" spans="1:6" ht="24.75" customHeight="1">
      <c r="A1037" s="20">
        <v>1036</v>
      </c>
      <c r="B1037" s="19" t="s">
        <v>287</v>
      </c>
      <c r="C1037" s="19" t="s">
        <v>1754</v>
      </c>
      <c r="D1037" s="19" t="s">
        <v>1755</v>
      </c>
      <c r="E1037" s="20" t="s">
        <v>5</v>
      </c>
      <c r="F1037" s="20" t="s">
        <v>5</v>
      </c>
    </row>
    <row r="1038" spans="1:6" ht="24.75" customHeight="1">
      <c r="A1038" s="20">
        <v>1037</v>
      </c>
      <c r="B1038" s="19" t="s">
        <v>287</v>
      </c>
      <c r="C1038" s="19" t="s">
        <v>1756</v>
      </c>
      <c r="D1038" s="19" t="s">
        <v>1757</v>
      </c>
      <c r="E1038" s="20" t="s">
        <v>5</v>
      </c>
      <c r="F1038" s="20" t="s">
        <v>5</v>
      </c>
    </row>
    <row r="1039" spans="1:6" ht="24">
      <c r="A1039" s="20">
        <v>1038</v>
      </c>
      <c r="B1039" s="19" t="s">
        <v>287</v>
      </c>
      <c r="C1039" s="19" t="s">
        <v>1758</v>
      </c>
      <c r="D1039" s="19" t="s">
        <v>1759</v>
      </c>
      <c r="E1039" s="19" t="s">
        <v>4</v>
      </c>
      <c r="F1039" s="19" t="s">
        <v>5</v>
      </c>
    </row>
    <row r="1040" spans="1:6" ht="24.75" customHeight="1">
      <c r="A1040" s="20">
        <v>1039</v>
      </c>
      <c r="B1040" s="19" t="s">
        <v>287</v>
      </c>
      <c r="C1040" s="19" t="s">
        <v>1760</v>
      </c>
      <c r="D1040" s="19" t="s">
        <v>1761</v>
      </c>
      <c r="E1040" s="20" t="s">
        <v>5</v>
      </c>
      <c r="F1040" s="20" t="s">
        <v>5</v>
      </c>
    </row>
    <row r="1041" spans="1:6">
      <c r="A1041" s="20">
        <v>1040</v>
      </c>
      <c r="B1041" s="19" t="s">
        <v>287</v>
      </c>
      <c r="C1041" s="19" t="s">
        <v>1762</v>
      </c>
      <c r="D1041" s="19" t="s">
        <v>1763</v>
      </c>
      <c r="E1041" s="19" t="s">
        <v>4</v>
      </c>
      <c r="F1041" s="19" t="s">
        <v>5</v>
      </c>
    </row>
    <row r="1042" spans="1:6" ht="24.75" customHeight="1">
      <c r="A1042" s="20">
        <v>1041</v>
      </c>
      <c r="B1042" s="19" t="s">
        <v>287</v>
      </c>
      <c r="C1042" s="19" t="s">
        <v>1764</v>
      </c>
      <c r="D1042" s="19" t="s">
        <v>1765</v>
      </c>
      <c r="E1042" s="20" t="s">
        <v>5</v>
      </c>
      <c r="F1042" s="20" t="s">
        <v>5</v>
      </c>
    </row>
    <row r="1043" spans="1:6" ht="24.75" customHeight="1">
      <c r="A1043" s="20">
        <v>1042</v>
      </c>
      <c r="B1043" s="19" t="s">
        <v>287</v>
      </c>
      <c r="C1043" s="19" t="s">
        <v>1766</v>
      </c>
      <c r="D1043" s="19" t="s">
        <v>1761</v>
      </c>
      <c r="E1043" s="20" t="s">
        <v>5</v>
      </c>
      <c r="F1043" s="20" t="s">
        <v>5</v>
      </c>
    </row>
    <row r="1044" spans="1:6" ht="24.75" customHeight="1">
      <c r="A1044" s="20">
        <v>1043</v>
      </c>
      <c r="B1044" s="19" t="s">
        <v>287</v>
      </c>
      <c r="C1044" s="19" t="s">
        <v>1767</v>
      </c>
      <c r="D1044" s="19" t="s">
        <v>1768</v>
      </c>
      <c r="E1044" s="20" t="s">
        <v>5</v>
      </c>
      <c r="F1044" s="20" t="s">
        <v>5</v>
      </c>
    </row>
    <row r="1045" spans="1:6" ht="24">
      <c r="A1045" s="20">
        <v>1044</v>
      </c>
      <c r="B1045" s="19" t="s">
        <v>287</v>
      </c>
      <c r="C1045" s="19" t="s">
        <v>1769</v>
      </c>
      <c r="D1045" s="19" t="s">
        <v>1770</v>
      </c>
      <c r="E1045" s="19" t="s">
        <v>5</v>
      </c>
      <c r="F1045" s="19" t="s">
        <v>5</v>
      </c>
    </row>
    <row r="1046" spans="1:6">
      <c r="A1046" s="20">
        <v>1045</v>
      </c>
      <c r="B1046" s="19" t="s">
        <v>287</v>
      </c>
      <c r="C1046" s="19" t="s">
        <v>1771</v>
      </c>
      <c r="D1046" s="19" t="s">
        <v>1772</v>
      </c>
      <c r="E1046" s="19" t="s">
        <v>5</v>
      </c>
      <c r="F1046" s="19" t="s">
        <v>5</v>
      </c>
    </row>
    <row r="1047" spans="1:6" ht="24.75" customHeight="1">
      <c r="A1047" s="20">
        <v>1046</v>
      </c>
      <c r="B1047" s="19" t="s">
        <v>287</v>
      </c>
      <c r="C1047" s="19" t="s">
        <v>1773</v>
      </c>
      <c r="D1047" s="19" t="s">
        <v>1774</v>
      </c>
      <c r="E1047" s="20" t="s">
        <v>4</v>
      </c>
      <c r="F1047" s="20" t="s">
        <v>5</v>
      </c>
    </row>
    <row r="1048" spans="1:6" ht="24">
      <c r="A1048" s="20">
        <v>1047</v>
      </c>
      <c r="B1048" s="19" t="s">
        <v>287</v>
      </c>
      <c r="C1048" s="19" t="s">
        <v>1775</v>
      </c>
      <c r="D1048" s="19" t="s">
        <v>1776</v>
      </c>
      <c r="E1048" s="19" t="s">
        <v>4</v>
      </c>
      <c r="F1048" s="19" t="s">
        <v>5</v>
      </c>
    </row>
    <row r="1049" spans="1:6" ht="24.75" customHeight="1">
      <c r="A1049" s="20">
        <v>1048</v>
      </c>
      <c r="B1049" s="19" t="s">
        <v>287</v>
      </c>
      <c r="C1049" s="19" t="s">
        <v>1777</v>
      </c>
      <c r="D1049" s="19" t="s">
        <v>1778</v>
      </c>
      <c r="E1049" s="20" t="s">
        <v>4</v>
      </c>
      <c r="F1049" s="20" t="s">
        <v>5</v>
      </c>
    </row>
    <row r="1050" spans="1:6" ht="24">
      <c r="A1050" s="20">
        <v>1049</v>
      </c>
      <c r="B1050" s="19" t="s">
        <v>287</v>
      </c>
      <c r="C1050" s="19" t="s">
        <v>1779</v>
      </c>
      <c r="D1050" s="19" t="s">
        <v>1780</v>
      </c>
      <c r="E1050" s="19" t="s">
        <v>5</v>
      </c>
      <c r="F1050" s="19" t="s">
        <v>5</v>
      </c>
    </row>
    <row r="1051" spans="1:6" ht="24.75" customHeight="1">
      <c r="A1051" s="20">
        <v>1050</v>
      </c>
      <c r="B1051" s="19" t="s">
        <v>287</v>
      </c>
      <c r="C1051" s="19" t="s">
        <v>1781</v>
      </c>
      <c r="D1051" s="19" t="s">
        <v>291</v>
      </c>
      <c r="E1051" s="20" t="s">
        <v>4</v>
      </c>
      <c r="F1051" s="20" t="s">
        <v>5</v>
      </c>
    </row>
    <row r="1052" spans="1:6" ht="24.75" customHeight="1">
      <c r="A1052" s="20">
        <v>1051</v>
      </c>
      <c r="B1052" s="19" t="s">
        <v>287</v>
      </c>
      <c r="C1052" s="19" t="s">
        <v>1782</v>
      </c>
      <c r="D1052" s="19" t="s">
        <v>1783</v>
      </c>
      <c r="E1052" s="20" t="s">
        <v>5</v>
      </c>
      <c r="F1052" s="20" t="s">
        <v>5</v>
      </c>
    </row>
    <row r="1053" spans="1:6" ht="24.75" customHeight="1">
      <c r="A1053" s="20">
        <v>1052</v>
      </c>
      <c r="B1053" s="19" t="s">
        <v>287</v>
      </c>
      <c r="C1053" s="19" t="s">
        <v>1784</v>
      </c>
      <c r="D1053" s="19" t="s">
        <v>1785</v>
      </c>
      <c r="E1053" s="20" t="s">
        <v>5</v>
      </c>
      <c r="F1053" s="20" t="s">
        <v>5</v>
      </c>
    </row>
    <row r="1054" spans="1:6" ht="24">
      <c r="A1054" s="20">
        <v>1053</v>
      </c>
      <c r="B1054" s="19" t="s">
        <v>287</v>
      </c>
      <c r="C1054" s="19" t="s">
        <v>1786</v>
      </c>
      <c r="D1054" s="19" t="s">
        <v>1787</v>
      </c>
      <c r="E1054" s="19" t="s">
        <v>5</v>
      </c>
      <c r="F1054" s="19" t="s">
        <v>5</v>
      </c>
    </row>
    <row r="1055" spans="1:6" ht="24.75" customHeight="1">
      <c r="A1055" s="20">
        <v>1054</v>
      </c>
      <c r="B1055" s="19" t="s">
        <v>287</v>
      </c>
      <c r="C1055" s="19" t="s">
        <v>1788</v>
      </c>
      <c r="D1055" s="19" t="s">
        <v>1789</v>
      </c>
      <c r="E1055" s="20" t="s">
        <v>5</v>
      </c>
      <c r="F1055" s="20" t="s">
        <v>5</v>
      </c>
    </row>
    <row r="1056" spans="1:6" ht="24.75" customHeight="1">
      <c r="A1056" s="20">
        <v>1055</v>
      </c>
      <c r="B1056" s="19" t="s">
        <v>287</v>
      </c>
      <c r="C1056" s="19" t="s">
        <v>1790</v>
      </c>
      <c r="D1056" s="19" t="s">
        <v>1791</v>
      </c>
      <c r="E1056" s="20" t="s">
        <v>5</v>
      </c>
      <c r="F1056" s="20" t="s">
        <v>5</v>
      </c>
    </row>
    <row r="1057" spans="1:6" ht="24.75" customHeight="1">
      <c r="A1057" s="20">
        <v>1056</v>
      </c>
      <c r="B1057" s="19" t="s">
        <v>287</v>
      </c>
      <c r="C1057" s="19" t="s">
        <v>1792</v>
      </c>
      <c r="D1057" s="19" t="s">
        <v>1793</v>
      </c>
      <c r="E1057" s="20" t="s">
        <v>5</v>
      </c>
      <c r="F1057" s="20" t="s">
        <v>5</v>
      </c>
    </row>
    <row r="1058" spans="1:6" ht="24.75" customHeight="1">
      <c r="A1058" s="20">
        <v>1057</v>
      </c>
      <c r="B1058" s="19" t="s">
        <v>287</v>
      </c>
      <c r="C1058" s="19" t="s">
        <v>1794</v>
      </c>
      <c r="D1058" s="19" t="s">
        <v>746</v>
      </c>
      <c r="E1058" s="20" t="s">
        <v>5</v>
      </c>
      <c r="F1058" s="20" t="s">
        <v>5</v>
      </c>
    </row>
    <row r="1059" spans="1:6" ht="24.75" customHeight="1">
      <c r="A1059" s="20">
        <v>1058</v>
      </c>
      <c r="B1059" s="19" t="s">
        <v>287</v>
      </c>
      <c r="C1059" s="19" t="s">
        <v>1795</v>
      </c>
      <c r="D1059" s="19" t="s">
        <v>291</v>
      </c>
      <c r="E1059" s="20" t="s">
        <v>4</v>
      </c>
      <c r="F1059" s="20" t="s">
        <v>5</v>
      </c>
    </row>
    <row r="1060" spans="1:6" ht="24.75" customHeight="1">
      <c r="A1060" s="20">
        <v>1059</v>
      </c>
      <c r="B1060" s="19" t="s">
        <v>287</v>
      </c>
      <c r="C1060" s="19" t="s">
        <v>1796</v>
      </c>
      <c r="D1060" s="19" t="s">
        <v>291</v>
      </c>
      <c r="E1060" s="20" t="s">
        <v>5</v>
      </c>
      <c r="F1060" s="20" t="s">
        <v>5</v>
      </c>
    </row>
    <row r="1061" spans="1:6" ht="24.75" customHeight="1">
      <c r="A1061" s="20">
        <v>1060</v>
      </c>
      <c r="B1061" s="19" t="s">
        <v>287</v>
      </c>
      <c r="C1061" s="19" t="s">
        <v>1797</v>
      </c>
      <c r="D1061" s="19" t="s">
        <v>1798</v>
      </c>
      <c r="E1061" s="20" t="s">
        <v>5</v>
      </c>
      <c r="F1061" s="20" t="s">
        <v>5</v>
      </c>
    </row>
    <row r="1062" spans="1:6" ht="24.75" customHeight="1">
      <c r="A1062" s="20">
        <v>1061</v>
      </c>
      <c r="B1062" s="19" t="s">
        <v>287</v>
      </c>
      <c r="C1062" s="19" t="s">
        <v>1799</v>
      </c>
      <c r="D1062" s="19" t="s">
        <v>289</v>
      </c>
      <c r="E1062" s="20" t="s">
        <v>5</v>
      </c>
      <c r="F1062" s="20" t="s">
        <v>5</v>
      </c>
    </row>
    <row r="1063" spans="1:6" ht="24.75" customHeight="1">
      <c r="A1063" s="20">
        <v>1062</v>
      </c>
      <c r="B1063" s="19" t="s">
        <v>287</v>
      </c>
      <c r="C1063" s="19" t="s">
        <v>1800</v>
      </c>
      <c r="D1063" s="19" t="s">
        <v>289</v>
      </c>
      <c r="E1063" s="20" t="s">
        <v>5</v>
      </c>
      <c r="F1063" s="20" t="s">
        <v>5</v>
      </c>
    </row>
    <row r="1064" spans="1:6" ht="24.75" customHeight="1">
      <c r="A1064" s="20">
        <v>1063</v>
      </c>
      <c r="B1064" s="19" t="s">
        <v>287</v>
      </c>
      <c r="C1064" s="19" t="s">
        <v>1801</v>
      </c>
      <c r="D1064" s="19" t="s">
        <v>289</v>
      </c>
      <c r="E1064" s="20" t="s">
        <v>5</v>
      </c>
      <c r="F1064" s="20" t="s">
        <v>5</v>
      </c>
    </row>
    <row r="1065" spans="1:6" ht="24.75" customHeight="1">
      <c r="A1065" s="20">
        <v>1064</v>
      </c>
      <c r="B1065" s="19" t="s">
        <v>287</v>
      </c>
      <c r="C1065" s="19" t="s">
        <v>1802</v>
      </c>
      <c r="D1065" s="19" t="s">
        <v>289</v>
      </c>
      <c r="E1065" s="20" t="s">
        <v>5</v>
      </c>
      <c r="F1065" s="20" t="s">
        <v>5</v>
      </c>
    </row>
    <row r="1066" spans="1:6" ht="24.75" customHeight="1">
      <c r="A1066" s="20">
        <v>1065</v>
      </c>
      <c r="B1066" s="19" t="s">
        <v>287</v>
      </c>
      <c r="C1066" s="19" t="s">
        <v>1803</v>
      </c>
      <c r="D1066" s="19" t="s">
        <v>289</v>
      </c>
      <c r="E1066" s="20" t="s">
        <v>5</v>
      </c>
      <c r="F1066" s="20" t="s">
        <v>5</v>
      </c>
    </row>
    <row r="1067" spans="1:6" ht="24.75" customHeight="1">
      <c r="A1067" s="20">
        <v>1066</v>
      </c>
      <c r="B1067" s="19" t="s">
        <v>287</v>
      </c>
      <c r="C1067" s="19" t="s">
        <v>1804</v>
      </c>
      <c r="D1067" s="19" t="s">
        <v>289</v>
      </c>
      <c r="E1067" s="20" t="s">
        <v>4</v>
      </c>
      <c r="F1067" s="20" t="s">
        <v>5</v>
      </c>
    </row>
    <row r="1068" spans="1:6" ht="24.75" customHeight="1">
      <c r="A1068" s="20">
        <v>1067</v>
      </c>
      <c r="B1068" s="19" t="s">
        <v>287</v>
      </c>
      <c r="C1068" s="19" t="s">
        <v>1805</v>
      </c>
      <c r="D1068" s="19" t="s">
        <v>289</v>
      </c>
      <c r="E1068" s="20" t="s">
        <v>4</v>
      </c>
      <c r="F1068" s="20" t="s">
        <v>5</v>
      </c>
    </row>
    <row r="1069" spans="1:6" ht="24.75" customHeight="1">
      <c r="A1069" s="20">
        <v>898</v>
      </c>
      <c r="B1069" s="19" t="s">
        <v>287</v>
      </c>
      <c r="C1069" s="19" t="s">
        <v>1539</v>
      </c>
      <c r="D1069" s="19" t="s">
        <v>1540</v>
      </c>
      <c r="E1069" s="19" t="s">
        <v>4</v>
      </c>
      <c r="F1069" s="19" t="s">
        <v>5</v>
      </c>
    </row>
    <row r="1070" spans="1:6" ht="24.75" customHeight="1">
      <c r="A1070" s="20">
        <v>1069</v>
      </c>
      <c r="B1070" s="19" t="s">
        <v>287</v>
      </c>
      <c r="C1070" s="19" t="s">
        <v>1807</v>
      </c>
      <c r="D1070" s="19" t="s">
        <v>289</v>
      </c>
      <c r="E1070" s="20" t="s">
        <v>5</v>
      </c>
      <c r="F1070" s="20" t="s">
        <v>5</v>
      </c>
    </row>
    <row r="1071" spans="1:6" ht="24.75" customHeight="1">
      <c r="A1071" s="20">
        <v>1070</v>
      </c>
      <c r="B1071" s="19" t="s">
        <v>287</v>
      </c>
      <c r="C1071" s="19" t="s">
        <v>1808</v>
      </c>
      <c r="D1071" s="19" t="s">
        <v>289</v>
      </c>
      <c r="E1071" s="20" t="s">
        <v>4</v>
      </c>
      <c r="F1071" s="20" t="s">
        <v>5</v>
      </c>
    </row>
    <row r="1072" spans="1:6" ht="24.75" customHeight="1">
      <c r="A1072" s="20">
        <v>1071</v>
      </c>
      <c r="B1072" s="19" t="s">
        <v>287</v>
      </c>
      <c r="C1072" s="19" t="s">
        <v>1809</v>
      </c>
      <c r="D1072" s="19" t="s">
        <v>289</v>
      </c>
      <c r="E1072" s="20" t="s">
        <v>4</v>
      </c>
      <c r="F1072" s="20" t="s">
        <v>5</v>
      </c>
    </row>
    <row r="1073" spans="1:6" ht="24.75" customHeight="1">
      <c r="A1073" s="20">
        <v>1072</v>
      </c>
      <c r="B1073" s="19" t="s">
        <v>287</v>
      </c>
      <c r="C1073" s="19" t="s">
        <v>1810</v>
      </c>
      <c r="D1073" s="19" t="s">
        <v>289</v>
      </c>
      <c r="E1073" s="20" t="s">
        <v>5</v>
      </c>
      <c r="F1073" s="20" t="s">
        <v>5</v>
      </c>
    </row>
    <row r="1074" spans="1:6" ht="24.75" customHeight="1">
      <c r="A1074" s="20">
        <v>1073</v>
      </c>
      <c r="B1074" s="19" t="s">
        <v>287</v>
      </c>
      <c r="C1074" s="19" t="s">
        <v>1811</v>
      </c>
      <c r="D1074" s="19" t="s">
        <v>289</v>
      </c>
      <c r="E1074" s="20" t="s">
        <v>5</v>
      </c>
      <c r="F1074" s="20" t="s">
        <v>5</v>
      </c>
    </row>
    <row r="1075" spans="1:6" ht="24.75" customHeight="1">
      <c r="A1075" s="20">
        <v>1074</v>
      </c>
      <c r="B1075" s="19" t="s">
        <v>287</v>
      </c>
      <c r="C1075" s="19" t="s">
        <v>1812</v>
      </c>
      <c r="D1075" s="19" t="s">
        <v>289</v>
      </c>
      <c r="E1075" s="20" t="s">
        <v>5</v>
      </c>
      <c r="F1075" s="20" t="s">
        <v>5</v>
      </c>
    </row>
    <row r="1076" spans="1:6" ht="24.75" customHeight="1">
      <c r="A1076" s="20">
        <v>1075</v>
      </c>
      <c r="B1076" s="19" t="s">
        <v>287</v>
      </c>
      <c r="C1076" s="19" t="s">
        <v>1813</v>
      </c>
      <c r="D1076" s="19" t="s">
        <v>289</v>
      </c>
      <c r="E1076" s="20" t="s">
        <v>5</v>
      </c>
      <c r="F1076" s="20" t="s">
        <v>5</v>
      </c>
    </row>
    <row r="1077" spans="1:6" ht="24.75" customHeight="1">
      <c r="A1077" s="20">
        <v>1076</v>
      </c>
      <c r="B1077" s="19" t="s">
        <v>287</v>
      </c>
      <c r="C1077" s="19" t="s">
        <v>1814</v>
      </c>
      <c r="D1077" s="19" t="s">
        <v>289</v>
      </c>
      <c r="E1077" s="20" t="s">
        <v>5</v>
      </c>
      <c r="F1077" s="20" t="s">
        <v>5</v>
      </c>
    </row>
    <row r="1078" spans="1:6" ht="24.75" customHeight="1">
      <c r="A1078" s="20">
        <v>1077</v>
      </c>
      <c r="B1078" s="19" t="s">
        <v>287</v>
      </c>
      <c r="C1078" s="19" t="s">
        <v>1815</v>
      </c>
      <c r="D1078" s="19" t="s">
        <v>289</v>
      </c>
      <c r="E1078" s="20" t="s">
        <v>5</v>
      </c>
      <c r="F1078" s="20" t="s">
        <v>5</v>
      </c>
    </row>
    <row r="1079" spans="1:6" ht="24.75" customHeight="1">
      <c r="A1079" s="20">
        <v>1078</v>
      </c>
      <c r="B1079" s="19" t="s">
        <v>287</v>
      </c>
      <c r="C1079" s="19" t="s">
        <v>1816</v>
      </c>
      <c r="D1079" s="19" t="s">
        <v>289</v>
      </c>
      <c r="E1079" s="20" t="s">
        <v>5</v>
      </c>
      <c r="F1079" s="20" t="s">
        <v>5</v>
      </c>
    </row>
    <row r="1080" spans="1:6" ht="24.75" customHeight="1">
      <c r="A1080" s="20">
        <v>1079</v>
      </c>
      <c r="B1080" s="19" t="s">
        <v>287</v>
      </c>
      <c r="C1080" s="19" t="s">
        <v>1817</v>
      </c>
      <c r="D1080" s="19" t="s">
        <v>289</v>
      </c>
      <c r="E1080" s="20" t="s">
        <v>4</v>
      </c>
      <c r="F1080" s="20" t="s">
        <v>5</v>
      </c>
    </row>
    <row r="1081" spans="1:6" ht="24.75" customHeight="1">
      <c r="A1081" s="20">
        <v>1080</v>
      </c>
      <c r="B1081" s="19" t="s">
        <v>287</v>
      </c>
      <c r="C1081" s="19" t="s">
        <v>1818</v>
      </c>
      <c r="D1081" s="19" t="s">
        <v>289</v>
      </c>
      <c r="E1081" s="20" t="s">
        <v>5</v>
      </c>
      <c r="F1081" s="20" t="s">
        <v>5</v>
      </c>
    </row>
    <row r="1082" spans="1:6" ht="24.75" customHeight="1">
      <c r="A1082" s="20">
        <v>1081</v>
      </c>
      <c r="B1082" s="19" t="s">
        <v>287</v>
      </c>
      <c r="C1082" s="19" t="s">
        <v>1819</v>
      </c>
      <c r="D1082" s="19" t="s">
        <v>289</v>
      </c>
      <c r="E1082" s="20" t="s">
        <v>5</v>
      </c>
      <c r="F1082" s="20" t="s">
        <v>5</v>
      </c>
    </row>
    <row r="1083" spans="1:6" ht="24.75" customHeight="1">
      <c r="A1083" s="20">
        <v>1082</v>
      </c>
      <c r="B1083" s="19" t="s">
        <v>287</v>
      </c>
      <c r="C1083" s="19" t="s">
        <v>1820</v>
      </c>
      <c r="D1083" s="19" t="s">
        <v>289</v>
      </c>
      <c r="E1083" s="20" t="s">
        <v>4</v>
      </c>
      <c r="F1083" s="20" t="s">
        <v>5</v>
      </c>
    </row>
    <row r="1084" spans="1:6" ht="24.75" customHeight="1">
      <c r="A1084" s="20">
        <v>1083</v>
      </c>
      <c r="B1084" s="19" t="s">
        <v>287</v>
      </c>
      <c r="C1084" s="19" t="s">
        <v>1821</v>
      </c>
      <c r="D1084" s="19" t="s">
        <v>289</v>
      </c>
      <c r="E1084" s="20" t="s">
        <v>5</v>
      </c>
      <c r="F1084" s="20" t="s">
        <v>5</v>
      </c>
    </row>
    <row r="1085" spans="1:6" ht="24.75" customHeight="1">
      <c r="A1085" s="20">
        <v>1084</v>
      </c>
      <c r="B1085" s="19" t="s">
        <v>287</v>
      </c>
      <c r="C1085" s="19" t="s">
        <v>1822</v>
      </c>
      <c r="D1085" s="19" t="s">
        <v>289</v>
      </c>
      <c r="E1085" s="20" t="s">
        <v>5</v>
      </c>
      <c r="F1085" s="20" t="s">
        <v>5</v>
      </c>
    </row>
    <row r="1086" spans="1:6" ht="24.75" customHeight="1">
      <c r="A1086" s="20">
        <v>1085</v>
      </c>
      <c r="B1086" s="19" t="s">
        <v>287</v>
      </c>
      <c r="C1086" s="19" t="s">
        <v>1823</v>
      </c>
      <c r="D1086" s="19" t="s">
        <v>289</v>
      </c>
      <c r="E1086" s="20" t="s">
        <v>5</v>
      </c>
      <c r="F1086" s="20" t="s">
        <v>5</v>
      </c>
    </row>
    <row r="1087" spans="1:6" ht="24.75" customHeight="1">
      <c r="A1087" s="20">
        <v>1086</v>
      </c>
      <c r="B1087" s="19" t="s">
        <v>287</v>
      </c>
      <c r="C1087" s="19" t="s">
        <v>1824</v>
      </c>
      <c r="D1087" s="19" t="s">
        <v>289</v>
      </c>
      <c r="E1087" s="20" t="s">
        <v>5</v>
      </c>
      <c r="F1087" s="20" t="s">
        <v>5</v>
      </c>
    </row>
    <row r="1088" spans="1:6" ht="24.75" customHeight="1">
      <c r="A1088" s="20">
        <v>1087</v>
      </c>
      <c r="B1088" s="19" t="s">
        <v>287</v>
      </c>
      <c r="C1088" s="19" t="s">
        <v>1825</v>
      </c>
      <c r="D1088" s="19" t="s">
        <v>289</v>
      </c>
      <c r="E1088" s="20" t="s">
        <v>5</v>
      </c>
      <c r="F1088" s="20" t="s">
        <v>5</v>
      </c>
    </row>
    <row r="1089" spans="1:6" ht="24.75" customHeight="1">
      <c r="A1089" s="20">
        <v>1088</v>
      </c>
      <c r="B1089" s="19" t="s">
        <v>287</v>
      </c>
      <c r="C1089" s="19" t="s">
        <v>1826</v>
      </c>
      <c r="D1089" s="19" t="s">
        <v>292</v>
      </c>
      <c r="E1089" s="20" t="s">
        <v>4</v>
      </c>
      <c r="F1089" s="20" t="s">
        <v>5</v>
      </c>
    </row>
    <row r="1090" spans="1:6" ht="24.75" customHeight="1">
      <c r="A1090" s="20">
        <v>1089</v>
      </c>
      <c r="B1090" s="19" t="s">
        <v>287</v>
      </c>
      <c r="C1090" s="19" t="s">
        <v>1827</v>
      </c>
      <c r="D1090" s="19" t="s">
        <v>289</v>
      </c>
      <c r="E1090" s="20" t="s">
        <v>5</v>
      </c>
      <c r="F1090" s="20" t="s">
        <v>5</v>
      </c>
    </row>
    <row r="1091" spans="1:6" ht="24.75" customHeight="1">
      <c r="A1091" s="20">
        <v>1090</v>
      </c>
      <c r="B1091" s="19" t="s">
        <v>287</v>
      </c>
      <c r="C1091" s="19" t="s">
        <v>1828</v>
      </c>
      <c r="D1091" s="19" t="s">
        <v>289</v>
      </c>
      <c r="E1091" s="20" t="s">
        <v>5</v>
      </c>
      <c r="F1091" s="20" t="s">
        <v>5</v>
      </c>
    </row>
    <row r="1092" spans="1:6" ht="24.75" customHeight="1">
      <c r="A1092" s="20">
        <v>1091</v>
      </c>
      <c r="B1092" s="19" t="s">
        <v>287</v>
      </c>
      <c r="C1092" s="19" t="s">
        <v>1829</v>
      </c>
      <c r="D1092" s="19" t="s">
        <v>289</v>
      </c>
      <c r="E1092" s="20" t="s">
        <v>5</v>
      </c>
      <c r="F1092" s="20" t="s">
        <v>5</v>
      </c>
    </row>
    <row r="1093" spans="1:6" ht="24.75" customHeight="1">
      <c r="A1093" s="20">
        <v>1092</v>
      </c>
      <c r="B1093" s="19" t="s">
        <v>287</v>
      </c>
      <c r="C1093" s="19" t="s">
        <v>1830</v>
      </c>
      <c r="D1093" s="19" t="s">
        <v>289</v>
      </c>
      <c r="E1093" s="20" t="s">
        <v>5</v>
      </c>
      <c r="F1093" s="20" t="s">
        <v>5</v>
      </c>
    </row>
    <row r="1094" spans="1:6" ht="24.75" customHeight="1">
      <c r="A1094" s="20">
        <v>1093</v>
      </c>
      <c r="B1094" s="19" t="s">
        <v>287</v>
      </c>
      <c r="C1094" s="19" t="s">
        <v>1831</v>
      </c>
      <c r="D1094" s="19" t="s">
        <v>289</v>
      </c>
      <c r="E1094" s="20" t="s">
        <v>5</v>
      </c>
      <c r="F1094" s="20" t="s">
        <v>5</v>
      </c>
    </row>
    <row r="1095" spans="1:6" ht="24.75" customHeight="1">
      <c r="A1095" s="20">
        <v>1094</v>
      </c>
      <c r="B1095" s="19" t="s">
        <v>287</v>
      </c>
      <c r="C1095" s="19" t="s">
        <v>1832</v>
      </c>
      <c r="D1095" s="19" t="s">
        <v>289</v>
      </c>
      <c r="E1095" s="20" t="s">
        <v>5</v>
      </c>
      <c r="F1095" s="20" t="s">
        <v>5</v>
      </c>
    </row>
    <row r="1096" spans="1:6" ht="24.75" customHeight="1">
      <c r="A1096" s="20">
        <v>1095</v>
      </c>
      <c r="B1096" s="19" t="s">
        <v>287</v>
      </c>
      <c r="C1096" s="19" t="s">
        <v>1833</v>
      </c>
      <c r="D1096" s="19" t="s">
        <v>289</v>
      </c>
      <c r="E1096" s="20" t="s">
        <v>5</v>
      </c>
      <c r="F1096" s="20" t="s">
        <v>5</v>
      </c>
    </row>
    <row r="1097" spans="1:6" ht="24.75" customHeight="1">
      <c r="A1097" s="20">
        <v>1096</v>
      </c>
      <c r="B1097" s="19" t="s">
        <v>287</v>
      </c>
      <c r="C1097" s="19" t="s">
        <v>1834</v>
      </c>
      <c r="D1097" s="19" t="s">
        <v>289</v>
      </c>
      <c r="E1097" s="20" t="s">
        <v>5</v>
      </c>
      <c r="F1097" s="20" t="s">
        <v>5</v>
      </c>
    </row>
    <row r="1098" spans="1:6" ht="24.75" customHeight="1">
      <c r="A1098" s="20">
        <v>1097</v>
      </c>
      <c r="B1098" s="19" t="s">
        <v>287</v>
      </c>
      <c r="C1098" s="19" t="s">
        <v>1835</v>
      </c>
      <c r="D1098" s="19" t="s">
        <v>289</v>
      </c>
      <c r="E1098" s="20" t="s">
        <v>5</v>
      </c>
      <c r="F1098" s="20" t="s">
        <v>5</v>
      </c>
    </row>
    <row r="1099" spans="1:6" ht="24.75" customHeight="1">
      <c r="A1099" s="20">
        <v>1098</v>
      </c>
      <c r="B1099" s="19" t="s">
        <v>287</v>
      </c>
      <c r="C1099" s="19" t="s">
        <v>1836</v>
      </c>
      <c r="D1099" s="19" t="s">
        <v>289</v>
      </c>
      <c r="E1099" s="20" t="s">
        <v>4</v>
      </c>
      <c r="F1099" s="20" t="s">
        <v>5</v>
      </c>
    </row>
    <row r="1100" spans="1:6" ht="24.75" customHeight="1">
      <c r="A1100" s="20">
        <v>658</v>
      </c>
      <c r="B1100" s="19" t="s">
        <v>287</v>
      </c>
      <c r="C1100" s="19" t="s">
        <v>1162</v>
      </c>
      <c r="D1100" s="19" t="s">
        <v>1163</v>
      </c>
      <c r="E1100" s="19" t="s">
        <v>4</v>
      </c>
      <c r="F1100" s="19" t="s">
        <v>5</v>
      </c>
    </row>
    <row r="1101" spans="1:6" ht="24.75" customHeight="1">
      <c r="A1101" s="20">
        <v>1100</v>
      </c>
      <c r="B1101" s="19" t="s">
        <v>287</v>
      </c>
      <c r="C1101" s="19" t="s">
        <v>1838</v>
      </c>
      <c r="D1101" s="19" t="s">
        <v>289</v>
      </c>
      <c r="E1101" s="20" t="s">
        <v>5</v>
      </c>
      <c r="F1101" s="20" t="s">
        <v>5</v>
      </c>
    </row>
    <row r="1102" spans="1:6" ht="24.75" customHeight="1">
      <c r="A1102" s="20">
        <v>1101</v>
      </c>
      <c r="B1102" s="19" t="s">
        <v>287</v>
      </c>
      <c r="C1102" s="19" t="s">
        <v>1451</v>
      </c>
      <c r="D1102" s="19" t="s">
        <v>289</v>
      </c>
      <c r="E1102" s="20" t="s">
        <v>5</v>
      </c>
      <c r="F1102" s="20" t="s">
        <v>5</v>
      </c>
    </row>
    <row r="1103" spans="1:6" ht="24.75" customHeight="1">
      <c r="A1103" s="20">
        <v>1102</v>
      </c>
      <c r="B1103" s="19" t="s">
        <v>287</v>
      </c>
      <c r="C1103" s="19" t="s">
        <v>1839</v>
      </c>
      <c r="D1103" s="19" t="s">
        <v>289</v>
      </c>
      <c r="E1103" s="20" t="s">
        <v>5</v>
      </c>
      <c r="F1103" s="20" t="s">
        <v>5</v>
      </c>
    </row>
    <row r="1104" spans="1:6" ht="24.75" customHeight="1">
      <c r="A1104" s="20">
        <v>1103</v>
      </c>
      <c r="B1104" s="19" t="s">
        <v>287</v>
      </c>
      <c r="C1104" s="19" t="s">
        <v>1840</v>
      </c>
      <c r="D1104" s="19" t="s">
        <v>290</v>
      </c>
      <c r="E1104" s="20" t="s">
        <v>4</v>
      </c>
      <c r="F1104" s="20" t="s">
        <v>5</v>
      </c>
    </row>
    <row r="1105" spans="1:6" ht="24">
      <c r="A1105" s="20">
        <v>1104</v>
      </c>
      <c r="B1105" s="19" t="s">
        <v>287</v>
      </c>
      <c r="C1105" s="19" t="s">
        <v>1841</v>
      </c>
      <c r="D1105" s="19" t="s">
        <v>1842</v>
      </c>
      <c r="E1105" s="19" t="s">
        <v>5</v>
      </c>
      <c r="F1105" s="19" t="s">
        <v>5</v>
      </c>
    </row>
    <row r="1106" spans="1:6" ht="24.75" customHeight="1">
      <c r="A1106" s="20">
        <v>1105</v>
      </c>
      <c r="B1106" s="19" t="s">
        <v>287</v>
      </c>
      <c r="C1106" s="19" t="s">
        <v>1843</v>
      </c>
      <c r="D1106" s="19" t="s">
        <v>1844</v>
      </c>
      <c r="E1106" s="20" t="s">
        <v>4</v>
      </c>
      <c r="F1106" s="20" t="s">
        <v>5</v>
      </c>
    </row>
    <row r="1107" spans="1:6" ht="24.75" customHeight="1">
      <c r="A1107" s="20">
        <v>1106</v>
      </c>
      <c r="B1107" s="19" t="s">
        <v>287</v>
      </c>
      <c r="C1107" s="19" t="s">
        <v>1845</v>
      </c>
      <c r="D1107" s="19" t="s">
        <v>1846</v>
      </c>
      <c r="E1107" s="20" t="s">
        <v>5</v>
      </c>
      <c r="F1107" s="20" t="s">
        <v>5</v>
      </c>
    </row>
  </sheetData>
  <autoFilter ref="A1:O1107">
    <sortState ref="A29:F1100">
      <sortCondition ref="C1:C1107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B10" sqref="B10"/>
    </sheetView>
  </sheetViews>
  <sheetFormatPr defaultRowHeight="15"/>
  <cols>
    <col min="1" max="1" width="3.85546875" customWidth="1"/>
    <col min="2" max="2" width="74.42578125" customWidth="1"/>
    <col min="3" max="3" width="17.5703125" customWidth="1"/>
    <col min="4" max="5" width="15.42578125" style="18" customWidth="1"/>
  </cols>
  <sheetData>
    <row r="1" spans="1:5" ht="52.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7.25" customHeight="1">
      <c r="A2" s="1">
        <v>1</v>
      </c>
      <c r="B2" s="1" t="s">
        <v>358</v>
      </c>
      <c r="C2" s="1" t="s">
        <v>291</v>
      </c>
      <c r="D2" s="17" t="s">
        <v>5</v>
      </c>
      <c r="E2" s="17" t="s">
        <v>5</v>
      </c>
    </row>
    <row r="3" spans="1:5" ht="17.25" customHeight="1">
      <c r="A3" s="1">
        <v>2</v>
      </c>
      <c r="B3" s="1" t="s">
        <v>370</v>
      </c>
      <c r="C3" s="1" t="s">
        <v>371</v>
      </c>
      <c r="D3" s="17" t="s">
        <v>5</v>
      </c>
      <c r="E3" s="17" t="s">
        <v>5</v>
      </c>
    </row>
    <row r="4" spans="1:5" ht="17.25" customHeight="1">
      <c r="A4" s="1">
        <v>3</v>
      </c>
      <c r="B4" s="1" t="s">
        <v>980</v>
      </c>
      <c r="C4" s="1" t="s">
        <v>296</v>
      </c>
      <c r="D4" s="17" t="s">
        <v>4</v>
      </c>
      <c r="E4" s="17" t="s">
        <v>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" sqref="D1:E1048576"/>
    </sheetView>
  </sheetViews>
  <sheetFormatPr defaultRowHeight="15"/>
  <cols>
    <col min="1" max="1" width="7" customWidth="1"/>
    <col min="2" max="2" width="99" customWidth="1"/>
    <col min="3" max="3" width="17.28515625" customWidth="1"/>
    <col min="4" max="5" width="15.7109375" style="18" customWidth="1"/>
  </cols>
  <sheetData>
    <row r="1" spans="1:5" ht="58.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5" customHeight="1">
      <c r="A2" s="17">
        <v>1</v>
      </c>
      <c r="B2" s="1" t="s">
        <v>122</v>
      </c>
      <c r="C2" s="1" t="s">
        <v>123</v>
      </c>
      <c r="D2" s="17" t="s">
        <v>4</v>
      </c>
      <c r="E2" s="17" t="s">
        <v>5</v>
      </c>
    </row>
    <row r="3" spans="1:5" ht="15" customHeight="1">
      <c r="A3" s="17">
        <v>2</v>
      </c>
      <c r="B3" s="1" t="s">
        <v>226</v>
      </c>
      <c r="C3" s="1" t="s">
        <v>227</v>
      </c>
      <c r="D3" s="17" t="s">
        <v>4</v>
      </c>
      <c r="E3" s="17" t="s">
        <v>4</v>
      </c>
    </row>
    <row r="4" spans="1:5" ht="15" customHeight="1">
      <c r="A4" s="17">
        <v>3</v>
      </c>
      <c r="B4" s="1" t="s">
        <v>339</v>
      </c>
      <c r="C4" s="1" t="s">
        <v>291</v>
      </c>
      <c r="D4" s="17" t="s">
        <v>5</v>
      </c>
      <c r="E4" s="17" t="s">
        <v>5</v>
      </c>
    </row>
    <row r="5" spans="1:5" ht="15" customHeight="1">
      <c r="A5" s="17">
        <v>4</v>
      </c>
      <c r="B5" s="1" t="s">
        <v>567</v>
      </c>
      <c r="C5" s="1" t="s">
        <v>568</v>
      </c>
      <c r="D5" s="17" t="s">
        <v>5</v>
      </c>
      <c r="E5" s="17" t="s">
        <v>5</v>
      </c>
    </row>
    <row r="6" spans="1:5" ht="15" customHeight="1">
      <c r="A6" s="17">
        <v>5</v>
      </c>
      <c r="B6" s="1" t="s">
        <v>913</v>
      </c>
      <c r="C6" s="1" t="s">
        <v>914</v>
      </c>
      <c r="D6" s="17" t="s">
        <v>4</v>
      </c>
      <c r="E6" s="17" t="s">
        <v>5</v>
      </c>
    </row>
    <row r="7" spans="1:5" ht="15" customHeight="1">
      <c r="A7" s="17">
        <v>6</v>
      </c>
      <c r="B7" s="1" t="s">
        <v>1669</v>
      </c>
      <c r="C7" s="1" t="s">
        <v>1670</v>
      </c>
      <c r="D7" s="17" t="s">
        <v>4</v>
      </c>
      <c r="E7" s="17" t="s">
        <v>5</v>
      </c>
    </row>
    <row r="8" spans="1:5" ht="15" customHeight="1">
      <c r="A8" s="17">
        <v>7</v>
      </c>
      <c r="B8" s="1" t="s">
        <v>1731</v>
      </c>
      <c r="C8" s="1" t="s">
        <v>1732</v>
      </c>
      <c r="D8" s="17" t="s">
        <v>4</v>
      </c>
      <c r="E8" s="17" t="s">
        <v>5</v>
      </c>
    </row>
    <row r="9" spans="1:5" ht="15" customHeight="1">
      <c r="A9" s="17">
        <v>8</v>
      </c>
      <c r="B9" s="1" t="s">
        <v>1758</v>
      </c>
      <c r="C9" s="1" t="s">
        <v>1759</v>
      </c>
      <c r="D9" s="17" t="s">
        <v>4</v>
      </c>
      <c r="E9" s="17" t="s">
        <v>5</v>
      </c>
    </row>
    <row r="10" spans="1:5" ht="15" customHeight="1">
      <c r="A10" s="17">
        <v>9</v>
      </c>
      <c r="B10" s="1" t="s">
        <v>1766</v>
      </c>
      <c r="C10" s="1" t="s">
        <v>1761</v>
      </c>
      <c r="D10" s="17" t="s">
        <v>5</v>
      </c>
      <c r="E10" s="17" t="s">
        <v>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2" sqref="A2:XFD15"/>
    </sheetView>
  </sheetViews>
  <sheetFormatPr defaultRowHeight="15"/>
  <cols>
    <col min="1" max="1" width="5.85546875" customWidth="1"/>
    <col min="2" max="2" width="89.7109375" customWidth="1"/>
    <col min="3" max="3" width="18.7109375" customWidth="1"/>
    <col min="4" max="5" width="15.42578125" style="18" customWidth="1"/>
  </cols>
  <sheetData>
    <row r="1" spans="1:5" ht="54.7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3.5" customHeight="1">
      <c r="A2" s="17">
        <v>1</v>
      </c>
      <c r="B2" s="1" t="s">
        <v>544</v>
      </c>
      <c r="C2" s="1" t="s">
        <v>545</v>
      </c>
      <c r="D2" s="17" t="s">
        <v>5</v>
      </c>
      <c r="E2" s="17" t="s">
        <v>5</v>
      </c>
    </row>
    <row r="3" spans="1:5" ht="13.5" customHeight="1">
      <c r="A3" s="17">
        <v>2</v>
      </c>
      <c r="B3" s="1" t="s">
        <v>584</v>
      </c>
      <c r="C3" s="1" t="s">
        <v>585</v>
      </c>
      <c r="D3" s="17" t="s">
        <v>5</v>
      </c>
      <c r="E3" s="17" t="s">
        <v>5</v>
      </c>
    </row>
    <row r="4" spans="1:5" ht="13.5" customHeight="1">
      <c r="A4" s="17">
        <v>3</v>
      </c>
      <c r="B4" s="1" t="s">
        <v>758</v>
      </c>
      <c r="C4" s="1" t="s">
        <v>759</v>
      </c>
      <c r="D4" s="17" t="s">
        <v>5</v>
      </c>
      <c r="E4" s="17" t="s">
        <v>5</v>
      </c>
    </row>
    <row r="5" spans="1:5" ht="13.5" customHeight="1">
      <c r="A5" s="17">
        <v>4</v>
      </c>
      <c r="B5" s="1" t="s">
        <v>791</v>
      </c>
      <c r="C5" s="1" t="s">
        <v>792</v>
      </c>
      <c r="D5" s="17" t="s">
        <v>5</v>
      </c>
      <c r="E5" s="17" t="s">
        <v>5</v>
      </c>
    </row>
    <row r="6" spans="1:5" ht="13.5" customHeight="1">
      <c r="A6" s="17">
        <v>5</v>
      </c>
      <c r="B6" s="1" t="s">
        <v>878</v>
      </c>
      <c r="C6" s="1" t="s">
        <v>879</v>
      </c>
      <c r="D6" s="17" t="s">
        <v>5</v>
      </c>
      <c r="E6" s="17" t="s">
        <v>5</v>
      </c>
    </row>
    <row r="7" spans="1:5" ht="13.5" customHeight="1">
      <c r="A7" s="17">
        <v>6</v>
      </c>
      <c r="B7" s="1" t="s">
        <v>923</v>
      </c>
      <c r="C7" s="1" t="s">
        <v>924</v>
      </c>
      <c r="D7" s="17" t="s">
        <v>4</v>
      </c>
      <c r="E7" s="17" t="s">
        <v>5</v>
      </c>
    </row>
    <row r="8" spans="1:5" ht="13.5" customHeight="1">
      <c r="A8" s="17">
        <v>7</v>
      </c>
      <c r="B8" s="1" t="s">
        <v>1145</v>
      </c>
      <c r="C8" s="1" t="s">
        <v>1146</v>
      </c>
      <c r="D8" s="17" t="s">
        <v>4</v>
      </c>
      <c r="E8" s="17" t="s">
        <v>5</v>
      </c>
    </row>
    <row r="9" spans="1:5" ht="13.5" customHeight="1">
      <c r="A9" s="17">
        <v>8</v>
      </c>
      <c r="B9" s="1" t="s">
        <v>1183</v>
      </c>
      <c r="C9" s="1" t="s">
        <v>1184</v>
      </c>
      <c r="D9" s="17" t="s">
        <v>4</v>
      </c>
      <c r="E9" s="17" t="s">
        <v>5</v>
      </c>
    </row>
    <row r="10" spans="1:5" ht="13.5" customHeight="1">
      <c r="A10" s="17">
        <v>9</v>
      </c>
      <c r="B10" s="1" t="s">
        <v>1286</v>
      </c>
      <c r="C10" s="1" t="s">
        <v>541</v>
      </c>
      <c r="D10" s="17" t="s">
        <v>4</v>
      </c>
      <c r="E10" s="17" t="s">
        <v>5</v>
      </c>
    </row>
    <row r="11" spans="1:5" ht="13.5" customHeight="1">
      <c r="A11" s="17">
        <v>10</v>
      </c>
      <c r="B11" s="1" t="s">
        <v>1322</v>
      </c>
      <c r="C11" s="1" t="s">
        <v>1280</v>
      </c>
      <c r="D11" s="17" t="s">
        <v>4</v>
      </c>
      <c r="E11" s="17" t="s">
        <v>5</v>
      </c>
    </row>
    <row r="12" spans="1:5" ht="13.5" customHeight="1">
      <c r="A12" s="17">
        <v>11</v>
      </c>
      <c r="B12" s="1" t="s">
        <v>1331</v>
      </c>
      <c r="C12" s="1" t="s">
        <v>1280</v>
      </c>
      <c r="D12" s="17" t="s">
        <v>4</v>
      </c>
      <c r="E12" s="17" t="s">
        <v>5</v>
      </c>
    </row>
    <row r="13" spans="1:5" ht="13.5" customHeight="1">
      <c r="A13" s="17">
        <v>12</v>
      </c>
      <c r="B13" s="1" t="s">
        <v>1692</v>
      </c>
      <c r="C13" s="1" t="s">
        <v>1693</v>
      </c>
      <c r="D13" s="17" t="s">
        <v>4</v>
      </c>
      <c r="E13" s="17" t="s">
        <v>5</v>
      </c>
    </row>
    <row r="14" spans="1:5" ht="13.5" customHeight="1">
      <c r="A14" s="17">
        <v>13</v>
      </c>
      <c r="B14" s="1" t="s">
        <v>1769</v>
      </c>
      <c r="C14" s="1" t="s">
        <v>1770</v>
      </c>
      <c r="D14" s="17" t="s">
        <v>5</v>
      </c>
      <c r="E14" s="17" t="s">
        <v>5</v>
      </c>
    </row>
    <row r="15" spans="1:5" ht="13.5" customHeight="1">
      <c r="A15" s="17">
        <v>14</v>
      </c>
      <c r="B15" s="1" t="s">
        <v>1841</v>
      </c>
      <c r="C15" s="1" t="s">
        <v>1842</v>
      </c>
      <c r="D15" s="17" t="s">
        <v>5</v>
      </c>
      <c r="E15" s="17" t="s">
        <v>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10" sqref="B10"/>
    </sheetView>
  </sheetViews>
  <sheetFormatPr defaultRowHeight="15"/>
  <cols>
    <col min="1" max="1" width="5.5703125" style="18" customWidth="1"/>
    <col min="2" max="2" width="81" customWidth="1"/>
    <col min="3" max="3" width="18.85546875" customWidth="1"/>
    <col min="4" max="5" width="15.7109375" style="18" customWidth="1"/>
  </cols>
  <sheetData>
    <row r="1" spans="1:5" ht="60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5.75" customHeight="1">
      <c r="A2" s="17">
        <v>1</v>
      </c>
      <c r="B2" s="1" t="s">
        <v>139</v>
      </c>
      <c r="C2" s="1" t="s">
        <v>140</v>
      </c>
      <c r="D2" s="17" t="s">
        <v>4</v>
      </c>
      <c r="E2" s="17" t="s">
        <v>5</v>
      </c>
    </row>
    <row r="3" spans="1:5" ht="15.75" customHeight="1">
      <c r="A3" s="17">
        <v>2</v>
      </c>
      <c r="B3" s="1" t="s">
        <v>436</v>
      </c>
      <c r="C3" s="1" t="s">
        <v>437</v>
      </c>
      <c r="D3" s="17" t="s">
        <v>5</v>
      </c>
      <c r="E3" s="17" t="s">
        <v>5</v>
      </c>
    </row>
    <row r="4" spans="1:5" ht="15.75" customHeight="1">
      <c r="A4" s="17">
        <v>3</v>
      </c>
      <c r="B4" s="1" t="s">
        <v>666</v>
      </c>
      <c r="C4" s="1" t="s">
        <v>295</v>
      </c>
      <c r="D4" s="17" t="s">
        <v>4</v>
      </c>
      <c r="E4" s="17" t="s">
        <v>5</v>
      </c>
    </row>
    <row r="5" spans="1:5" ht="15.75" customHeight="1">
      <c r="A5" s="17">
        <v>4</v>
      </c>
      <c r="B5" s="1" t="s">
        <v>1606</v>
      </c>
      <c r="C5" s="1" t="s">
        <v>296</v>
      </c>
      <c r="D5" s="17" t="s">
        <v>4</v>
      </c>
      <c r="E5" s="17" t="s">
        <v>5</v>
      </c>
    </row>
    <row r="6" spans="1:5" ht="15.75" customHeight="1">
      <c r="A6" s="17">
        <v>5</v>
      </c>
      <c r="B6" s="1" t="s">
        <v>1696</v>
      </c>
      <c r="C6" s="1" t="s">
        <v>296</v>
      </c>
      <c r="D6" s="17" t="s">
        <v>4</v>
      </c>
      <c r="E6" s="17" t="s">
        <v>5</v>
      </c>
    </row>
    <row r="7" spans="1:5" ht="15.75" customHeight="1">
      <c r="A7" s="17">
        <v>6</v>
      </c>
      <c r="B7" s="1" t="s">
        <v>1775</v>
      </c>
      <c r="C7" s="1" t="s">
        <v>1776</v>
      </c>
      <c r="D7" s="17" t="s">
        <v>4</v>
      </c>
      <c r="E7" s="17" t="s">
        <v>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2" sqref="A2:XFD11"/>
    </sheetView>
  </sheetViews>
  <sheetFormatPr defaultRowHeight="15"/>
  <cols>
    <col min="1" max="1" width="5.7109375" customWidth="1"/>
    <col min="2" max="2" width="83.5703125" customWidth="1"/>
    <col min="3" max="3" width="20.7109375" customWidth="1"/>
    <col min="4" max="5" width="14.7109375" customWidth="1"/>
  </cols>
  <sheetData>
    <row r="1" spans="1:5" ht="57.75" customHeight="1">
      <c r="A1" s="2" t="s">
        <v>1849</v>
      </c>
      <c r="B1" s="2" t="s">
        <v>1</v>
      </c>
      <c r="C1" s="2" t="s">
        <v>2</v>
      </c>
      <c r="D1" s="2" t="s">
        <v>1897</v>
      </c>
      <c r="E1" s="2" t="s">
        <v>1898</v>
      </c>
    </row>
    <row r="2" spans="1:5" ht="15.75" customHeight="1">
      <c r="A2" s="1">
        <v>1</v>
      </c>
      <c r="B2" s="1" t="s">
        <v>592</v>
      </c>
      <c r="C2" s="1" t="s">
        <v>593</v>
      </c>
      <c r="D2" s="17" t="s">
        <v>5</v>
      </c>
      <c r="E2" s="17" t="s">
        <v>5</v>
      </c>
    </row>
    <row r="3" spans="1:5" ht="15.75" customHeight="1">
      <c r="A3" s="1">
        <v>2</v>
      </c>
      <c r="B3" s="1" t="s">
        <v>882</v>
      </c>
      <c r="C3" s="1" t="s">
        <v>883</v>
      </c>
      <c r="D3" s="17" t="s">
        <v>5</v>
      </c>
      <c r="E3" s="17" t="s">
        <v>5</v>
      </c>
    </row>
    <row r="4" spans="1:5" ht="15.75" customHeight="1">
      <c r="A4" s="1">
        <v>3</v>
      </c>
      <c r="B4" s="1" t="s">
        <v>974</v>
      </c>
      <c r="C4" s="1" t="s">
        <v>975</v>
      </c>
      <c r="D4" s="17" t="s">
        <v>4</v>
      </c>
      <c r="E4" s="17" t="s">
        <v>5</v>
      </c>
    </row>
    <row r="5" spans="1:5" ht="15.75" customHeight="1">
      <c r="A5" s="1">
        <v>4</v>
      </c>
      <c r="B5" s="1" t="s">
        <v>1512</v>
      </c>
      <c r="C5" s="1" t="s">
        <v>1513</v>
      </c>
      <c r="D5" s="17" t="s">
        <v>4</v>
      </c>
      <c r="E5" s="17" t="s">
        <v>5</v>
      </c>
    </row>
    <row r="6" spans="1:5" ht="15.75" customHeight="1">
      <c r="A6" s="1">
        <v>5</v>
      </c>
      <c r="B6" s="1" t="s">
        <v>1547</v>
      </c>
      <c r="C6" s="1" t="s">
        <v>1548</v>
      </c>
      <c r="D6" s="17" t="s">
        <v>4</v>
      </c>
      <c r="E6" s="17" t="s">
        <v>5</v>
      </c>
    </row>
    <row r="7" spans="1:5" ht="15.75" customHeight="1">
      <c r="A7" s="1">
        <v>6</v>
      </c>
      <c r="B7" s="1" t="s">
        <v>1612</v>
      </c>
      <c r="C7" s="1" t="s">
        <v>1613</v>
      </c>
      <c r="D7" s="17" t="s">
        <v>4</v>
      </c>
      <c r="E7" s="17" t="s">
        <v>5</v>
      </c>
    </row>
    <row r="8" spans="1:5" ht="15.75" customHeight="1">
      <c r="A8" s="1">
        <v>7</v>
      </c>
      <c r="B8" s="1" t="s">
        <v>1627</v>
      </c>
      <c r="C8" s="1" t="s">
        <v>1628</v>
      </c>
      <c r="D8" s="17" t="s">
        <v>4</v>
      </c>
      <c r="E8" s="17" t="s">
        <v>5</v>
      </c>
    </row>
    <row r="9" spans="1:5" ht="15.75" customHeight="1">
      <c r="A9" s="1">
        <v>8</v>
      </c>
      <c r="B9" s="1" t="s">
        <v>1630</v>
      </c>
      <c r="C9" s="1" t="s">
        <v>1631</v>
      </c>
      <c r="D9" s="17" t="s">
        <v>4</v>
      </c>
      <c r="E9" s="17" t="s">
        <v>5</v>
      </c>
    </row>
    <row r="10" spans="1:5" ht="15.75" customHeight="1">
      <c r="A10" s="1">
        <v>9</v>
      </c>
      <c r="B10" s="1" t="s">
        <v>1658</v>
      </c>
      <c r="C10" s="1" t="s">
        <v>1659</v>
      </c>
      <c r="D10" s="17" t="s">
        <v>4</v>
      </c>
      <c r="E10" s="17" t="s">
        <v>5</v>
      </c>
    </row>
    <row r="11" spans="1:5" ht="15.75" customHeight="1">
      <c r="A11" s="1">
        <v>10</v>
      </c>
      <c r="B11" s="1" t="s">
        <v>1792</v>
      </c>
      <c r="C11" s="1" t="s">
        <v>1793</v>
      </c>
      <c r="D11" s="17" t="s">
        <v>5</v>
      </c>
      <c r="E11" s="17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2476068-6579-47b3-9ca6-d808953ed51b">D2JNY5CRSE2M-1635087375-4174</_dlc_DocId>
    <_dlc_DocIdUrl xmlns="62476068-6579-47b3-9ca6-d808953ed51b">
      <Url>https://cbrportal.cbr.ru/sites/szpp/docs_FD/_layouts/15/DocIdRedir.aspx?ID=D2JNY5CRSE2M-1635087375-4174</Url>
      <Description>D2JNY5CRSE2M-1635087375-4174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F0723261257DF4D8619C8AE91410602" ma:contentTypeVersion="0" ma:contentTypeDescription="Создание документа." ma:contentTypeScope="" ma:versionID="dfbae28ab906724b46481c6aa64fa12e">
  <xsd:schema xmlns:xsd="http://www.w3.org/2001/XMLSchema" xmlns:xs="http://www.w3.org/2001/XMLSchema" xmlns:p="http://schemas.microsoft.com/office/2006/metadata/properties" xmlns:ns2="62476068-6579-47b3-9ca6-d808953ed51b" targetNamespace="http://schemas.microsoft.com/office/2006/metadata/properties" ma:root="true" ma:fieldsID="1616d2e1fb7d24967d0fe574cc05d9aa" ns2:_="">
    <xsd:import namespace="62476068-6579-47b3-9ca6-d808953ed51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6068-6579-47b3-9ca6-d808953ed51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E1B324B-02D9-4F28-AE81-05CE805E85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45A964-29AC-4ADA-A028-A4665743F035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62476068-6579-47b3-9ca6-d808953ed51b"/>
  </ds:schemaRefs>
</ds:datastoreItem>
</file>

<file path=customXml/itemProps3.xml><?xml version="1.0" encoding="utf-8"?>
<ds:datastoreItem xmlns:ds="http://schemas.openxmlformats.org/officeDocument/2006/customXml" ds:itemID="{C3EE9334-4E76-4966-958A-4F10A0D715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476068-6579-47b3-9ca6-d808953ed5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BDC38B4-D241-4703-95F5-9BF51B29CAE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44</vt:i4>
      </vt:variant>
    </vt:vector>
  </HeadingPairs>
  <TitlesOfParts>
    <vt:vector size="44" baseType="lpstr">
      <vt:lpstr>Агаповский 5</vt:lpstr>
      <vt:lpstr>Аргаяшский 18</vt:lpstr>
      <vt:lpstr>Ашинский 16</vt:lpstr>
      <vt:lpstr>Брединский 4</vt:lpstr>
      <vt:lpstr>Варненский 3</vt:lpstr>
      <vt:lpstr>Верхнеуральский 9</vt:lpstr>
      <vt:lpstr>Еманжелинский 14</vt:lpstr>
      <vt:lpstr>Еткульский 6</vt:lpstr>
      <vt:lpstr>Карталинский 10</vt:lpstr>
      <vt:lpstr>Каслинский 9</vt:lpstr>
      <vt:lpstr>Катав-Ивановский 9</vt:lpstr>
      <vt:lpstr>Кизильский 1</vt:lpstr>
      <vt:lpstr>Красноармейский 20</vt:lpstr>
      <vt:lpstr>Кунашакский 2</vt:lpstr>
      <vt:lpstr>Кусинский 8</vt:lpstr>
      <vt:lpstr>Нагайбакский 5</vt:lpstr>
      <vt:lpstr>Нязепетровский 2</vt:lpstr>
      <vt:lpstr>Октябрьский 4</vt:lpstr>
      <vt:lpstr>Пластовский 12</vt:lpstr>
      <vt:lpstr>Саткинский 22</vt:lpstr>
      <vt:lpstr>Сосновский 36</vt:lpstr>
      <vt:lpstr>Троицкий ГО 39</vt:lpstr>
      <vt:lpstr>Троицкий МР 17</vt:lpstr>
      <vt:lpstr>Увельский 9</vt:lpstr>
      <vt:lpstr>Уйское 5</vt:lpstr>
      <vt:lpstr>Чебаркульский ГО 18</vt:lpstr>
      <vt:lpstr>Чебаркульский МР 8</vt:lpstr>
      <vt:lpstr>Чесменский 6</vt:lpstr>
      <vt:lpstr>Южноуральский 15</vt:lpstr>
      <vt:lpstr>Верхнеуфалейский ГО 11</vt:lpstr>
      <vt:lpstr>Златоустовский ГО43</vt:lpstr>
      <vt:lpstr>Карабашский ГО 4</vt:lpstr>
      <vt:lpstr>Копейский ГО 42</vt:lpstr>
      <vt:lpstr>Кыштымский ГО 15</vt:lpstr>
      <vt:lpstr>Локомотивный ГО 2</vt:lpstr>
      <vt:lpstr>Магнитогорский ГО 140</vt:lpstr>
      <vt:lpstr>Миасский ГО 63</vt:lpstr>
      <vt:lpstr>Озерский ГО 32</vt:lpstr>
      <vt:lpstr>Снежинский ГО 11</vt:lpstr>
      <vt:lpstr>Трехгорный ГО 11</vt:lpstr>
      <vt:lpstr>Усть-Катавский ГО 7</vt:lpstr>
      <vt:lpstr>Челябинский ГО 372</vt:lpstr>
      <vt:lpstr>свод по МО</vt:lpstr>
      <vt:lpstr>Челябинская область 1106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Болтоносов Илья Федорович</dc:creator>
  <cp:lastModifiedBy>Хуснуллина Лариса Эдуардовна</cp:lastModifiedBy>
  <dcterms:created xsi:type="dcterms:W3CDTF">2024-08-16T10:20:05Z</dcterms:created>
  <dcterms:modified xsi:type="dcterms:W3CDTF">2024-09-25T11:13:43Z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0x0101008F0723261257DF4D8619C8AE91410602</vt:lpwstr>
  </property>
  <property fmtid="{D5CDD505-2E9C-101B-9397-08002B2CF9AE}" pid="3" name="_dlc_DocIdItemGuid">
    <vt:lpwstr>04209cc8-efb3-4cce-a853-e1c5f9e26a72</vt:lpwstr>
  </property>
</Properties>
</file>